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Sheet1!$A$1:$H$6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<sst xmlns="http://schemas.openxmlformats.org/spreadsheetml/2006/main" count="16" uniqueCount="14">
  <si>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</si>
  <si>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</si>
  <si>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</si>
  <si>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</si>
  <si>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</si>
  <si>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</si>
  <si>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</si>
  <si>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</si>
  <si>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</si>
  <si>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陈大龙（先锋村月伴组）</t>
  </si>
  <si>
    <t>松树</t>
  </si>
  <si>
    <t>陈学能（先锋村月伴组）</t>
  </si>
  <si>
    <t>水稻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</si>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</sst>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176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76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A1" sqref="A1:H6"/>
    </sheetView>
  </sheetViews>
  <sheetFormatPr defaultColWidth="9" defaultRowHeight="13.5" outlineLevelRow="5" outlineLevelCol="7"/>
  <cols>
    <col min="1" max="1" width="8.35" customWidth="1"/>
    <col min="2" max="2" width="19.8916666666667" customWidth="1"/>
    <col min="3" max="3" width="11.65" customWidth="1"/>
    <col min="4" max="5" width="11.2833333333333" customWidth="1"/>
    <col min="6" max="6" width="12.2" customWidth="1"/>
    <col min="7" max="7" width="12.7583333333333" customWidth="1"/>
    <col min="8" max="8" width="14.225" customWidth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1</v>
      </c>
      <c r="B3" s="5" t="s">
        <v>9</v>
      </c>
      <c r="C3" s="5" t="s">
        <v>10</v>
      </c>
      <c r="D3" s="6">
        <v>6</v>
      </c>
      <c r="E3" s="7">
        <v>80</v>
      </c>
      <c r="F3" s="8"/>
      <c r="G3" s="9">
        <v>480</v>
      </c>
      <c r="H3" s="8"/>
    </row>
    <row r="4" spans="1:8">
      <c r="A4" s="4">
        <v>2</v>
      </c>
      <c r="B4" s="5" t="s">
        <v>9</v>
      </c>
      <c r="C4" s="5" t="s">
        <v>10</v>
      </c>
      <c r="D4" s="6">
        <v>8</v>
      </c>
      <c r="E4" s="7">
        <v>70</v>
      </c>
      <c r="F4" s="8"/>
      <c r="G4" s="9">
        <v>560</v>
      </c>
      <c r="H4" s="8"/>
    </row>
    <row r="5" spans="1:8">
      <c r="A5" s="4">
        <v>3</v>
      </c>
      <c r="B5" s="10" t="s">
        <v>11</v>
      </c>
      <c r="C5" s="10" t="s">
        <v>12</v>
      </c>
      <c r="D5" s="11"/>
      <c r="E5" s="12">
        <v>2.219</v>
      </c>
      <c r="F5" s="8"/>
      <c r="G5" s="9">
        <v>2884.7</v>
      </c>
      <c r="H5" s="8"/>
    </row>
    <row r="6" s="1" customFormat="1" spans="1:8">
      <c r="A6" s="13" t="s">
        <v>13</v>
      </c>
      <c r="B6" s="14"/>
      <c r="C6" s="15"/>
      <c r="D6" s="15"/>
      <c r="E6" s="16">
        <f>SUM(E3:E5)</f>
        <v>152.219</v>
      </c>
      <c r="F6" s="16"/>
      <c r="G6" s="16">
        <f>SUM(G3:G5)</f>
        <v>3924.7</v>
      </c>
      <c r="H6" s="17"/>
    </row>
  </sheetData>
  <mergeCells count="2">
    <mergeCell ref="A1:H1"/>
    <mergeCell ref="A6:B6"/>
  </mergeCells>
  <pageMargins left="0.236111111111111" right="0.156944444444444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2025-07-24T03:14:21Z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