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tabRatio="892"/>
  </bookViews>
  <sheets>
    <sheet name="家庭成员信息表" sheetId="8" r:id="rId1"/>
  </sheets>
  <externalReferences>
    <externalReference r:id="rId2"/>
  </externalReferences>
  <definedNames>
    <definedName name="_xlnm._FilterDatabase" localSheetId="0" hidden="1">家庭成员信息表!$A$1:$XEH$1</definedName>
    <definedName name="Town">[1]区域信息表!$A$1:$T$1</definedName>
  </definedNames>
  <calcPr calcId="144525"/>
</workbook>
</file>

<file path=xl/sharedStrings.xml><?xml version="1.0" encoding="utf-8"?>
<sst xmlns="http://schemas.openxmlformats.org/spreadsheetml/2006/main" count="14037" uniqueCount="3652">
  <si>
    <t>乡镇(单位)4</t>
  </si>
  <si>
    <t>社区(二级单位)5</t>
  </si>
  <si>
    <t>成员姓名</t>
  </si>
  <si>
    <t>与户主关系</t>
  </si>
  <si>
    <t>涂埠镇_36042516</t>
  </si>
  <si>
    <t>新兴社区</t>
  </si>
  <si>
    <t>徐初文</t>
  </si>
  <si>
    <t>户主</t>
  </si>
  <si>
    <t>永丰垦殖场_36042509</t>
  </si>
  <si>
    <t>永丰社区</t>
  </si>
  <si>
    <t>余文胜</t>
  </si>
  <si>
    <t>江荣生</t>
  </si>
  <si>
    <t>陈小兰</t>
  </si>
  <si>
    <t>蔡小明</t>
  </si>
  <si>
    <t>郝仕德</t>
  </si>
  <si>
    <t>胡邓花</t>
  </si>
  <si>
    <t>妻子</t>
  </si>
  <si>
    <t>刘琦</t>
  </si>
  <si>
    <t>鲁小保</t>
  </si>
  <si>
    <t>熊琴兰</t>
  </si>
  <si>
    <t>母亲</t>
  </si>
  <si>
    <t>鲁细妹</t>
  </si>
  <si>
    <t>姐姐</t>
  </si>
  <si>
    <t>莲星社区</t>
  </si>
  <si>
    <t>雷道忠</t>
  </si>
  <si>
    <t>蔡仕俭</t>
  </si>
  <si>
    <t>陈红</t>
  </si>
  <si>
    <t>黄秋香</t>
  </si>
  <si>
    <t>戴维丝</t>
  </si>
  <si>
    <t>陈红花</t>
  </si>
  <si>
    <t>戴君华</t>
  </si>
  <si>
    <t>吴国军</t>
  </si>
  <si>
    <t>袁斌</t>
  </si>
  <si>
    <t>吴家伟</t>
  </si>
  <si>
    <t>儿子</t>
  </si>
  <si>
    <t>聂兰兰</t>
  </si>
  <si>
    <t>田永红</t>
  </si>
  <si>
    <t>洪强</t>
  </si>
  <si>
    <t>徐昌宝</t>
  </si>
  <si>
    <t>蔡定健</t>
  </si>
  <si>
    <t>龚春华</t>
  </si>
  <si>
    <t>杨小香</t>
  </si>
  <si>
    <t>柯则喧</t>
  </si>
  <si>
    <t>汤洋</t>
  </si>
  <si>
    <t>江春香</t>
  </si>
  <si>
    <t>周本兰</t>
  </si>
  <si>
    <t>邓秀女</t>
  </si>
  <si>
    <t>况永银</t>
  </si>
  <si>
    <t>邓祖福</t>
  </si>
  <si>
    <t>彭玉江</t>
  </si>
  <si>
    <t>王文龙</t>
  </si>
  <si>
    <t>龚新文</t>
  </si>
  <si>
    <t>万德监</t>
  </si>
  <si>
    <t>龚循涛</t>
  </si>
  <si>
    <t>胡南昌</t>
  </si>
  <si>
    <t>戴中青</t>
  </si>
  <si>
    <t>王桃英</t>
  </si>
  <si>
    <t>曾祥亮</t>
  </si>
  <si>
    <t>淦克毛</t>
  </si>
  <si>
    <t>叶梅英</t>
  </si>
  <si>
    <t>燕火连</t>
  </si>
  <si>
    <t>鞠银根</t>
  </si>
  <si>
    <t>余小平</t>
  </si>
  <si>
    <t>熊高云</t>
  </si>
  <si>
    <t>鞠四毛</t>
  </si>
  <si>
    <t>熊丰仁</t>
  </si>
  <si>
    <t>刘春子</t>
  </si>
  <si>
    <t>熊婧</t>
  </si>
  <si>
    <t>女儿</t>
  </si>
  <si>
    <t>张善四</t>
  </si>
  <si>
    <t>王冬梅</t>
  </si>
  <si>
    <t>张馨文</t>
  </si>
  <si>
    <t>熊昕宇</t>
  </si>
  <si>
    <t>淦张磊</t>
  </si>
  <si>
    <t>彭招金</t>
  </si>
  <si>
    <t>熊明明</t>
  </si>
  <si>
    <t>唐玉龙</t>
  </si>
  <si>
    <t>闵道英</t>
  </si>
  <si>
    <t>杜成旺</t>
  </si>
  <si>
    <t>江平</t>
  </si>
  <si>
    <t>淦月群</t>
  </si>
  <si>
    <t>薛金菊</t>
  </si>
  <si>
    <t>涂文萱</t>
  </si>
  <si>
    <t>刘嘉荣</t>
  </si>
  <si>
    <t>朱光花</t>
  </si>
  <si>
    <t>徐自南</t>
  </si>
  <si>
    <t>万德兴</t>
  </si>
  <si>
    <t>蔡安雪</t>
  </si>
  <si>
    <t>万姝娟</t>
  </si>
  <si>
    <t>李水香</t>
  </si>
  <si>
    <t>胡茂花</t>
  </si>
  <si>
    <t>王文彬</t>
  </si>
  <si>
    <t>舒阳春</t>
  </si>
  <si>
    <t>余兵</t>
  </si>
  <si>
    <t>邱舒珍</t>
  </si>
  <si>
    <t>李小英</t>
  </si>
  <si>
    <t>邱舒萍</t>
  </si>
  <si>
    <t>程冬平</t>
  </si>
  <si>
    <t>淦克党</t>
  </si>
  <si>
    <t>窦文强</t>
  </si>
  <si>
    <t>祝明辉</t>
  </si>
  <si>
    <t>龚亚珍</t>
  </si>
  <si>
    <t>杜炳金</t>
  </si>
  <si>
    <t>杨岷</t>
  </si>
  <si>
    <t>张永安</t>
  </si>
  <si>
    <t>杨长俊</t>
  </si>
  <si>
    <t>骆天</t>
  </si>
  <si>
    <t>万海辉</t>
  </si>
  <si>
    <t>陈杰</t>
  </si>
  <si>
    <t>龚棉河</t>
  </si>
  <si>
    <t>王义正</t>
  </si>
  <si>
    <t>熊耀</t>
  </si>
  <si>
    <t>熊幸红</t>
  </si>
  <si>
    <t>熊乙丞</t>
  </si>
  <si>
    <t>刘玮</t>
  </si>
  <si>
    <t>勒思良</t>
  </si>
  <si>
    <t>项小兰</t>
  </si>
  <si>
    <t>蒋桂英</t>
  </si>
  <si>
    <t>丁紫琪</t>
  </si>
  <si>
    <t>彭任菊</t>
  </si>
  <si>
    <t>彭牡丹</t>
  </si>
  <si>
    <t>周育德</t>
  </si>
  <si>
    <t>丈夫</t>
  </si>
  <si>
    <t>王佳怡</t>
  </si>
  <si>
    <t>范伟苗</t>
  </si>
  <si>
    <t>万涛</t>
  </si>
  <si>
    <t>范思涵</t>
  </si>
  <si>
    <t>彭迎晨</t>
  </si>
  <si>
    <t>范思雨</t>
  </si>
  <si>
    <t>范菊香</t>
  </si>
  <si>
    <t>罗三毛</t>
  </si>
  <si>
    <t>王牡根</t>
  </si>
  <si>
    <t>徐涛涛</t>
  </si>
  <si>
    <t>淦细毛</t>
  </si>
  <si>
    <t>李群</t>
  </si>
  <si>
    <t>彭焕仁</t>
  </si>
  <si>
    <t>张秀平</t>
  </si>
  <si>
    <t>蔡恒英</t>
  </si>
  <si>
    <t>淦作贵</t>
  </si>
  <si>
    <t>万子恒</t>
  </si>
  <si>
    <t>淦志城</t>
  </si>
  <si>
    <t>孙子</t>
  </si>
  <si>
    <t>刘卫群</t>
  </si>
  <si>
    <t>张善荣</t>
  </si>
  <si>
    <t>胡凌秀</t>
  </si>
  <si>
    <t>刘建国</t>
  </si>
  <si>
    <t>杜梦菲</t>
  </si>
  <si>
    <t>王金香</t>
  </si>
  <si>
    <t>赵金娥</t>
  </si>
  <si>
    <t>黄红云</t>
  </si>
  <si>
    <t>蔡昊</t>
  </si>
  <si>
    <t>龚兰莲</t>
  </si>
  <si>
    <t>淦爱群</t>
  </si>
  <si>
    <t>李汪</t>
  </si>
  <si>
    <t>吕海超</t>
  </si>
  <si>
    <t>汪冬梅</t>
  </si>
  <si>
    <t>蔡安凤</t>
  </si>
  <si>
    <t>吴玲娜</t>
  </si>
  <si>
    <t>陈为清</t>
  </si>
  <si>
    <t>王小毛</t>
  </si>
  <si>
    <t>代元香</t>
  </si>
  <si>
    <t>王星</t>
  </si>
  <si>
    <t>戴昌松</t>
  </si>
  <si>
    <t>贾大富</t>
  </si>
  <si>
    <t>戴隆清</t>
  </si>
  <si>
    <t>张大春</t>
  </si>
  <si>
    <t>邓四清</t>
  </si>
  <si>
    <t>江昌正</t>
  </si>
  <si>
    <t>邓欣乐</t>
  </si>
  <si>
    <t>王水根</t>
  </si>
  <si>
    <t>夫妻</t>
  </si>
  <si>
    <t>胡振</t>
  </si>
  <si>
    <t>杨文</t>
  </si>
  <si>
    <t>黄甜甜</t>
  </si>
  <si>
    <t>章丙强</t>
  </si>
  <si>
    <t>况智亮</t>
  </si>
  <si>
    <t>罗细女</t>
  </si>
  <si>
    <t>李四毛</t>
  </si>
  <si>
    <t>黄春香</t>
  </si>
  <si>
    <t>陈薇</t>
  </si>
  <si>
    <t>代淑红</t>
  </si>
  <si>
    <t>刘冬生</t>
  </si>
  <si>
    <t>陈运涛</t>
  </si>
  <si>
    <t>卢本峰</t>
  </si>
  <si>
    <t>陈炎财</t>
  </si>
  <si>
    <t>彭军</t>
  </si>
  <si>
    <t>熊建华</t>
  </si>
  <si>
    <t>王保水</t>
  </si>
  <si>
    <t>杜四妹</t>
  </si>
  <si>
    <t>淦小兰</t>
  </si>
  <si>
    <t>黄荣</t>
  </si>
  <si>
    <t>王秋子</t>
  </si>
  <si>
    <t>罗满德</t>
  </si>
  <si>
    <t>王悦</t>
  </si>
  <si>
    <t>熊建武</t>
  </si>
  <si>
    <t>谌欢馨</t>
  </si>
  <si>
    <t>张平</t>
  </si>
  <si>
    <t>魏国瑞</t>
  </si>
  <si>
    <t>蒋昌胜</t>
  </si>
  <si>
    <t>谢光灵</t>
  </si>
  <si>
    <t>蔡丽兰</t>
  </si>
  <si>
    <t>熊华林</t>
  </si>
  <si>
    <t>张实林</t>
  </si>
  <si>
    <t>熊育霞</t>
  </si>
  <si>
    <t>王金秀</t>
  </si>
  <si>
    <t>叶美兰</t>
  </si>
  <si>
    <t>徐自强</t>
  </si>
  <si>
    <t>袁锋</t>
  </si>
  <si>
    <t>戴八妹</t>
  </si>
  <si>
    <t>袁芙蓉</t>
  </si>
  <si>
    <t>雷茶花</t>
  </si>
  <si>
    <t>张七妹</t>
  </si>
  <si>
    <t>阙秋英</t>
  </si>
  <si>
    <t>张卫民</t>
  </si>
  <si>
    <t>淦作球</t>
  </si>
  <si>
    <t>章大荣</t>
  </si>
  <si>
    <t>黄玮霞</t>
  </si>
  <si>
    <t>周育根</t>
  </si>
  <si>
    <t>黄洪山</t>
  </si>
  <si>
    <t>周竟</t>
  </si>
  <si>
    <t>淦家菊</t>
  </si>
  <si>
    <t>周龙标</t>
  </si>
  <si>
    <t>张平生</t>
  </si>
  <si>
    <t>周颍</t>
  </si>
  <si>
    <t>朱梅子</t>
  </si>
  <si>
    <t>周俊</t>
  </si>
  <si>
    <t>何雨欣</t>
  </si>
  <si>
    <t>周钰</t>
  </si>
  <si>
    <t>陶国英</t>
  </si>
  <si>
    <t>周晓民</t>
  </si>
  <si>
    <t>张海华</t>
  </si>
  <si>
    <t>徐小春</t>
  </si>
  <si>
    <t>张雨涵</t>
  </si>
  <si>
    <t>汪庆</t>
  </si>
  <si>
    <t>刘思秀</t>
  </si>
  <si>
    <t>范明珠</t>
  </si>
  <si>
    <t>吴贤忠</t>
  </si>
  <si>
    <t>熊荣</t>
  </si>
  <si>
    <t>胡伍香</t>
  </si>
  <si>
    <t>李平金</t>
  </si>
  <si>
    <t>龚健鸿</t>
  </si>
  <si>
    <t>付保珊</t>
  </si>
  <si>
    <t>龚博艺</t>
  </si>
  <si>
    <t>女</t>
  </si>
  <si>
    <t>方铭</t>
  </si>
  <si>
    <t>孙孟多</t>
  </si>
  <si>
    <t>罗火英</t>
  </si>
  <si>
    <t>吴秋莲</t>
  </si>
  <si>
    <t>杨松</t>
  </si>
  <si>
    <t>江金花</t>
  </si>
  <si>
    <t>彦水英</t>
  </si>
  <si>
    <t>丁云</t>
  </si>
  <si>
    <t>江娟</t>
  </si>
  <si>
    <t>叶兵</t>
  </si>
  <si>
    <t>张林</t>
  </si>
  <si>
    <t>杜象千</t>
  </si>
  <si>
    <t>淦美荣</t>
  </si>
  <si>
    <t>过伦连</t>
  </si>
  <si>
    <t>张铁军</t>
  </si>
  <si>
    <t>配偶</t>
  </si>
  <si>
    <t>隗瞎头</t>
  </si>
  <si>
    <t>胡相姣</t>
  </si>
  <si>
    <t>周根水</t>
  </si>
  <si>
    <t>聂丹丹</t>
  </si>
  <si>
    <t>蔡园</t>
  </si>
  <si>
    <t>毛建华</t>
  </si>
  <si>
    <t>淦各明</t>
  </si>
  <si>
    <t>毛祖娟</t>
  </si>
  <si>
    <t>吕传菊</t>
  </si>
  <si>
    <t>鞠方豹</t>
  </si>
  <si>
    <t>陶荷英</t>
  </si>
  <si>
    <t>杜冬菊</t>
  </si>
  <si>
    <t>王丽</t>
  </si>
  <si>
    <t>黄细妹</t>
  </si>
  <si>
    <t>姜雅琴</t>
  </si>
  <si>
    <t>罗涛</t>
  </si>
  <si>
    <t>蔡恒虎</t>
  </si>
  <si>
    <t>蒋永丰</t>
  </si>
  <si>
    <t>徐毛毛</t>
  </si>
  <si>
    <t>张善钰</t>
  </si>
  <si>
    <t>李远仁</t>
  </si>
  <si>
    <t>张薇</t>
  </si>
  <si>
    <t>熊强</t>
  </si>
  <si>
    <t>张琦</t>
  </si>
  <si>
    <t>熊奕禹</t>
  </si>
  <si>
    <t>陆荒姣</t>
  </si>
  <si>
    <t>王根妹</t>
  </si>
  <si>
    <t>张闽</t>
  </si>
  <si>
    <t>何秀兰</t>
  </si>
  <si>
    <t>张善五</t>
  </si>
  <si>
    <t>陈铁根</t>
  </si>
  <si>
    <t>张一鸣</t>
  </si>
  <si>
    <t>胡荣良</t>
  </si>
  <si>
    <t>张政巧</t>
  </si>
  <si>
    <t>曾柏林</t>
  </si>
  <si>
    <t>张曦莹</t>
  </si>
  <si>
    <t>叶凌云</t>
  </si>
  <si>
    <t>占煜城</t>
  </si>
  <si>
    <t>淦小阳</t>
  </si>
  <si>
    <t>祝雄燕</t>
  </si>
  <si>
    <t>李梅英</t>
  </si>
  <si>
    <t>刘跃群</t>
  </si>
  <si>
    <t>叶阳春</t>
  </si>
  <si>
    <t>李秋根</t>
  </si>
  <si>
    <t>叶心雨</t>
  </si>
  <si>
    <t>杜倩文</t>
  </si>
  <si>
    <t>淦秋香</t>
  </si>
  <si>
    <t>江宾</t>
  </si>
  <si>
    <t>熊坚</t>
  </si>
  <si>
    <t>杜竹里</t>
  </si>
  <si>
    <t>熊雅丽</t>
  </si>
  <si>
    <t>童小平</t>
  </si>
  <si>
    <t>熊雅涵</t>
  </si>
  <si>
    <t>袁翠</t>
  </si>
  <si>
    <t>熊奕巍</t>
  </si>
  <si>
    <t>童韦城</t>
  </si>
  <si>
    <t>程毛毛</t>
  </si>
  <si>
    <t>黄锦秀</t>
  </si>
  <si>
    <t>况鹊秀</t>
  </si>
  <si>
    <t>危欣玲</t>
  </si>
  <si>
    <t>杜远生</t>
  </si>
  <si>
    <t>李风</t>
  </si>
  <si>
    <t>杜文姗</t>
  </si>
  <si>
    <t>张茶英</t>
  </si>
  <si>
    <t>杜文梅</t>
  </si>
  <si>
    <t>李妙</t>
  </si>
  <si>
    <t>孙素英</t>
  </si>
  <si>
    <t>范伟强</t>
  </si>
  <si>
    <t>杜沐辰</t>
  </si>
  <si>
    <t>徐玲</t>
  </si>
  <si>
    <t>淦九英</t>
  </si>
  <si>
    <t>王林道</t>
  </si>
  <si>
    <t>晏菊花</t>
  </si>
  <si>
    <t>周国强</t>
  </si>
  <si>
    <t>戴志勇</t>
  </si>
  <si>
    <t>胡望娇</t>
  </si>
  <si>
    <t>父母</t>
  </si>
  <si>
    <t>戴晨曦</t>
  </si>
  <si>
    <t>邹灵</t>
  </si>
  <si>
    <t>金满花</t>
  </si>
  <si>
    <t>陈文英</t>
  </si>
  <si>
    <t>熊明</t>
  </si>
  <si>
    <t>袁水金</t>
  </si>
  <si>
    <t>熊智胜</t>
  </si>
  <si>
    <t>杨建红</t>
  </si>
  <si>
    <t>熊思敏</t>
  </si>
  <si>
    <t>彭堂亮</t>
  </si>
  <si>
    <t>潘广州</t>
  </si>
  <si>
    <t>熊水珍</t>
  </si>
  <si>
    <t>蔡振圩</t>
  </si>
  <si>
    <t>涂强</t>
  </si>
  <si>
    <t>李春红</t>
  </si>
  <si>
    <t>刘秋玲</t>
  </si>
  <si>
    <t>李娜</t>
  </si>
  <si>
    <t>涂君宇</t>
  </si>
  <si>
    <t>江南</t>
  </si>
  <si>
    <t>涂亦可</t>
  </si>
  <si>
    <t>胡荆荆</t>
  </si>
  <si>
    <t>刘其富</t>
  </si>
  <si>
    <t>胡羽曦</t>
  </si>
  <si>
    <t>刘雅楠</t>
  </si>
  <si>
    <t>王文</t>
  </si>
  <si>
    <t>程林英</t>
  </si>
  <si>
    <t>王粤龙</t>
  </si>
  <si>
    <t>周长林</t>
  </si>
  <si>
    <t>王美</t>
  </si>
  <si>
    <t>淦珊香</t>
  </si>
  <si>
    <t>张品红</t>
  </si>
  <si>
    <t>蔡安虎</t>
  </si>
  <si>
    <t>张爵豪</t>
  </si>
  <si>
    <t>蔡勇</t>
  </si>
  <si>
    <t>王小龙</t>
  </si>
  <si>
    <t>杜桂香</t>
  </si>
  <si>
    <t>王良宇</t>
  </si>
  <si>
    <t>黄国平</t>
  </si>
  <si>
    <t>王珊</t>
  </si>
  <si>
    <t>黄欣怡</t>
  </si>
  <si>
    <t>张标</t>
  </si>
  <si>
    <t>吴霞</t>
  </si>
  <si>
    <t>张慧娜</t>
  </si>
  <si>
    <t>黄俊超</t>
  </si>
  <si>
    <t>王小瑛</t>
  </si>
  <si>
    <t>胡小秋</t>
  </si>
  <si>
    <t>黄国川</t>
  </si>
  <si>
    <t>李金中</t>
  </si>
  <si>
    <t>杜象兵</t>
  </si>
  <si>
    <t>熊敏</t>
  </si>
  <si>
    <t>徐细莲</t>
  </si>
  <si>
    <t>程家明</t>
  </si>
  <si>
    <t>杜元浩</t>
  </si>
  <si>
    <t>程嘉沛</t>
  </si>
  <si>
    <t>李珍</t>
  </si>
  <si>
    <t>徐勒花</t>
  </si>
  <si>
    <t>李雨欣</t>
  </si>
  <si>
    <t>李毛毛</t>
  </si>
  <si>
    <t>江辉</t>
  </si>
  <si>
    <t>淦长钟</t>
  </si>
  <si>
    <t>江梓骏</t>
  </si>
  <si>
    <t>彭堂林</t>
  </si>
  <si>
    <t>江梓怡</t>
  </si>
  <si>
    <t>余昌江</t>
  </si>
  <si>
    <t>杜娟</t>
  </si>
  <si>
    <t>余中良</t>
  </si>
  <si>
    <t>陈桂花</t>
  </si>
  <si>
    <t>余中顺</t>
  </si>
  <si>
    <t>曾海棠</t>
  </si>
  <si>
    <t>余明渊</t>
  </si>
  <si>
    <t>朱小波</t>
  </si>
  <si>
    <t>徐菊花</t>
  </si>
  <si>
    <t>陈小顺</t>
  </si>
  <si>
    <t>吴储东</t>
  </si>
  <si>
    <t>陈志晨</t>
  </si>
  <si>
    <t>周小蓉</t>
  </si>
  <si>
    <t>陈小武</t>
  </si>
  <si>
    <t>吴淑琴</t>
  </si>
  <si>
    <t>陈志睿</t>
  </si>
  <si>
    <t>凌美桂</t>
  </si>
  <si>
    <t>张玉翔</t>
  </si>
  <si>
    <t>凌波</t>
  </si>
  <si>
    <t>李永桥</t>
  </si>
  <si>
    <t>凌静</t>
  </si>
  <si>
    <t>马明斌</t>
  </si>
  <si>
    <t>凌焰艳</t>
  </si>
  <si>
    <t>黄海玲</t>
  </si>
  <si>
    <t>熊水平</t>
  </si>
  <si>
    <t>吴鑫</t>
  </si>
  <si>
    <t>徐昌辉</t>
  </si>
  <si>
    <t>吴羡</t>
  </si>
  <si>
    <t>汪斐然</t>
  </si>
  <si>
    <t>黄朝胜</t>
  </si>
  <si>
    <t>汪龙洲</t>
  </si>
  <si>
    <t>父亲</t>
  </si>
  <si>
    <t>黄安颖</t>
  </si>
  <si>
    <t>薛金花</t>
  </si>
  <si>
    <t>万庚根</t>
  </si>
  <si>
    <t>杨景秀</t>
  </si>
  <si>
    <t>余水红</t>
  </si>
  <si>
    <t>范伟华</t>
  </si>
  <si>
    <t>魏毛毛</t>
  </si>
  <si>
    <t>江黎伟</t>
  </si>
  <si>
    <t>徐才花</t>
  </si>
  <si>
    <t>熊育明</t>
  </si>
  <si>
    <t>余爱连</t>
  </si>
  <si>
    <t>胡祖林</t>
  </si>
  <si>
    <t>戴小林</t>
  </si>
  <si>
    <t>熊晟</t>
  </si>
  <si>
    <t>杜二云</t>
  </si>
  <si>
    <t>戴兴华</t>
  </si>
  <si>
    <t>戴立好</t>
  </si>
  <si>
    <t>熊诵英</t>
  </si>
  <si>
    <t>戴景一</t>
  </si>
  <si>
    <t>戴隆骏</t>
  </si>
  <si>
    <t>吴小琴</t>
  </si>
  <si>
    <t>淦作力</t>
  </si>
  <si>
    <t>叶雯</t>
  </si>
  <si>
    <t>杜苟子</t>
  </si>
  <si>
    <t>叶盛</t>
  </si>
  <si>
    <t>王强</t>
  </si>
  <si>
    <t>丁小玲</t>
  </si>
  <si>
    <t>吕齐菊</t>
  </si>
  <si>
    <t>赵昭志</t>
  </si>
  <si>
    <t>熊海棠</t>
  </si>
  <si>
    <t>赵娟</t>
  </si>
  <si>
    <t>陈功</t>
  </si>
  <si>
    <t>王毛毛</t>
  </si>
  <si>
    <t>江红</t>
  </si>
  <si>
    <t>杜雪花</t>
  </si>
  <si>
    <t>李紫嫣</t>
  </si>
  <si>
    <t>徐小樊</t>
  </si>
  <si>
    <t>连星社区</t>
  </si>
  <si>
    <t>胡有仁</t>
  </si>
  <si>
    <t>淦江</t>
  </si>
  <si>
    <t>胡玉昆</t>
  </si>
  <si>
    <t>淦钰</t>
  </si>
  <si>
    <t>徐昌文</t>
  </si>
  <si>
    <t>谭建群</t>
  </si>
  <si>
    <t>徐礼平</t>
  </si>
  <si>
    <t>章洪生</t>
  </si>
  <si>
    <t>徐礼芳</t>
  </si>
  <si>
    <t>李秀英</t>
  </si>
  <si>
    <t>涂五梅</t>
  </si>
  <si>
    <t>代桃菊</t>
  </si>
  <si>
    <t>徐亨香</t>
  </si>
  <si>
    <t>胡传佳</t>
  </si>
  <si>
    <t>徐昌华</t>
  </si>
  <si>
    <t>徐海珍</t>
  </si>
  <si>
    <t>唐翠英</t>
  </si>
  <si>
    <t>杜鹏</t>
  </si>
  <si>
    <t>龚常春</t>
  </si>
  <si>
    <t>刘根生</t>
  </si>
  <si>
    <t>温赣洲</t>
  </si>
  <si>
    <t>闵老九</t>
  </si>
  <si>
    <t>徐伟</t>
  </si>
  <si>
    <t>闵子轩</t>
  </si>
  <si>
    <t>徐天弈</t>
  </si>
  <si>
    <t>徐昌兰</t>
  </si>
  <si>
    <t>周珊</t>
  </si>
  <si>
    <t>王麒</t>
  </si>
  <si>
    <t>熊华英</t>
  </si>
  <si>
    <t>甘礼爱</t>
  </si>
  <si>
    <t>黄坤</t>
  </si>
  <si>
    <t>甘礼彬</t>
  </si>
  <si>
    <t>弟弟</t>
  </si>
  <si>
    <t>何昀燕</t>
  </si>
  <si>
    <t>徐晨曦</t>
  </si>
  <si>
    <t>吴达勇</t>
  </si>
  <si>
    <t>万保根</t>
  </si>
  <si>
    <t>江迎丽</t>
  </si>
  <si>
    <t>杜羊羊</t>
  </si>
  <si>
    <t>江江</t>
  </si>
  <si>
    <t>徐小红</t>
  </si>
  <si>
    <t>江籽瑜</t>
  </si>
  <si>
    <t>戴隆治</t>
  </si>
  <si>
    <t>江太锋</t>
  </si>
  <si>
    <t>戴逢至</t>
  </si>
  <si>
    <t>江心怡</t>
  </si>
  <si>
    <t>戴悦莹</t>
  </si>
  <si>
    <t>杨萍</t>
  </si>
  <si>
    <t>戴逢承</t>
  </si>
  <si>
    <t>王伟</t>
  </si>
  <si>
    <t>罗美芳</t>
  </si>
  <si>
    <t>王懿冰</t>
  </si>
  <si>
    <t>范静雯</t>
  </si>
  <si>
    <t>胡建</t>
  </si>
  <si>
    <t>杨梓怡</t>
  </si>
  <si>
    <t>胡蝶</t>
  </si>
  <si>
    <t>胡连根</t>
  </si>
  <si>
    <t>姜启耀</t>
  </si>
  <si>
    <t>龚雪子</t>
  </si>
  <si>
    <t>陈光辉</t>
  </si>
  <si>
    <t>罗蔡毅</t>
  </si>
  <si>
    <t>陈前峰</t>
  </si>
  <si>
    <t>卢红春</t>
  </si>
  <si>
    <t>吴巧珍</t>
  </si>
  <si>
    <t>陈小芳</t>
  </si>
  <si>
    <t>杜景旺</t>
  </si>
  <si>
    <t>卢婉婷</t>
  </si>
  <si>
    <t>涂三清</t>
  </si>
  <si>
    <t>卢婉青</t>
  </si>
  <si>
    <t>熊凰英</t>
  </si>
  <si>
    <t>杨清平</t>
  </si>
  <si>
    <t>涂永恩</t>
  </si>
  <si>
    <t>杨刚</t>
  </si>
  <si>
    <t>丁婷俐</t>
  </si>
  <si>
    <t>郝梅花</t>
  </si>
  <si>
    <t>蔡玲俐</t>
  </si>
  <si>
    <t>魏有良</t>
  </si>
  <si>
    <t>熊育猴</t>
  </si>
  <si>
    <t>肖雪花</t>
  </si>
  <si>
    <t>杜细林</t>
  </si>
  <si>
    <t>唐正余</t>
  </si>
  <si>
    <t>勒世豹</t>
  </si>
  <si>
    <t>唐梓淅</t>
  </si>
  <si>
    <t>孙女</t>
  </si>
  <si>
    <t>勒智芸</t>
  </si>
  <si>
    <t>唐杰</t>
  </si>
  <si>
    <t>熊志强</t>
  </si>
  <si>
    <t>杨文娟</t>
  </si>
  <si>
    <t>熊聪宇</t>
  </si>
  <si>
    <t>马朋苇</t>
  </si>
  <si>
    <t>外孙</t>
  </si>
  <si>
    <t>杨建忠</t>
  </si>
  <si>
    <t>熊小珍</t>
  </si>
  <si>
    <t>杨天宇</t>
  </si>
  <si>
    <t>熊冬苏</t>
  </si>
  <si>
    <t>熊青春</t>
  </si>
  <si>
    <t>吕坤</t>
  </si>
  <si>
    <t>谢惠茹</t>
  </si>
  <si>
    <t>陈家乐</t>
  </si>
  <si>
    <t>帅真森</t>
  </si>
  <si>
    <t>周春明</t>
  </si>
  <si>
    <t>贺立民</t>
  </si>
  <si>
    <t>吕昕颖</t>
  </si>
  <si>
    <t>贺瑾妤</t>
  </si>
  <si>
    <t>孙</t>
  </si>
  <si>
    <t>刘炜</t>
  </si>
  <si>
    <t>江自香</t>
  </si>
  <si>
    <t>周刚</t>
  </si>
  <si>
    <t>吴燎原</t>
  </si>
  <si>
    <t>孔维红</t>
  </si>
  <si>
    <t>吴星云</t>
  </si>
  <si>
    <t>父子</t>
  </si>
  <si>
    <t>王福根</t>
  </si>
  <si>
    <t>吴浩云</t>
  </si>
  <si>
    <t>戴娅</t>
  </si>
  <si>
    <t>徐旺娣</t>
  </si>
  <si>
    <t>江其璟</t>
  </si>
  <si>
    <t>叶锦程</t>
  </si>
  <si>
    <t>万伟玲</t>
  </si>
  <si>
    <t>叶锦锋</t>
  </si>
  <si>
    <t>叶文健</t>
  </si>
  <si>
    <t>朱志刚</t>
  </si>
  <si>
    <t>叶文贞</t>
  </si>
  <si>
    <t>刘远国</t>
  </si>
  <si>
    <t>杨经萍</t>
  </si>
  <si>
    <t>蔡娜</t>
  </si>
  <si>
    <t>姜林根</t>
  </si>
  <si>
    <t>郝紫怡</t>
  </si>
  <si>
    <t>母女</t>
  </si>
  <si>
    <t>胡晓娟</t>
  </si>
  <si>
    <t>叶桂英</t>
  </si>
  <si>
    <t>袁菊</t>
  </si>
  <si>
    <t>吕忠</t>
  </si>
  <si>
    <t>刘媛媛</t>
  </si>
  <si>
    <t>顾恒英</t>
  </si>
  <si>
    <t>刘帅</t>
  </si>
  <si>
    <t>同心社区</t>
  </si>
  <si>
    <t>李龙</t>
  </si>
  <si>
    <t>余彬</t>
  </si>
  <si>
    <t>熊元萍</t>
  </si>
  <si>
    <t>叶晔</t>
  </si>
  <si>
    <t>淦家凤</t>
  </si>
  <si>
    <t>万金连</t>
  </si>
  <si>
    <t>王志新</t>
  </si>
  <si>
    <t>熊三凤</t>
  </si>
  <si>
    <t>童小云</t>
  </si>
  <si>
    <t>戴光华</t>
  </si>
  <si>
    <t>陈怡</t>
  </si>
  <si>
    <t>万玲玲</t>
  </si>
  <si>
    <t>徐旺旺</t>
  </si>
  <si>
    <t>淦作赐</t>
  </si>
  <si>
    <t>闵妍惜</t>
  </si>
  <si>
    <t>童刚</t>
  </si>
  <si>
    <t>闵亨荣</t>
  </si>
  <si>
    <t>童婷婷</t>
  </si>
  <si>
    <t>闵伟博</t>
  </si>
  <si>
    <t>母子</t>
  </si>
  <si>
    <t>蔡恒鹏</t>
  </si>
  <si>
    <t>刘羽翔</t>
  </si>
  <si>
    <t>张小虎</t>
  </si>
  <si>
    <t>徐骏</t>
  </si>
  <si>
    <t>王广云</t>
  </si>
  <si>
    <t>罗会龙</t>
  </si>
  <si>
    <t>祝军太</t>
  </si>
  <si>
    <t>喻鹏</t>
  </si>
  <si>
    <t>祝瑊</t>
  </si>
  <si>
    <t>李建香</t>
  </si>
  <si>
    <t>谢伟权</t>
  </si>
  <si>
    <t>熊疏仪</t>
  </si>
  <si>
    <t>潘喜芳</t>
  </si>
  <si>
    <t>杜珂欣</t>
  </si>
  <si>
    <t>谭翊君</t>
  </si>
  <si>
    <t>杜晶晶</t>
  </si>
  <si>
    <t>父女</t>
  </si>
  <si>
    <t>吴应碧</t>
  </si>
  <si>
    <t>杜沁媛</t>
  </si>
  <si>
    <t>谭冬兰</t>
  </si>
  <si>
    <t>张铭艳</t>
  </si>
  <si>
    <t>张少华</t>
  </si>
  <si>
    <t>范洪伟</t>
  </si>
  <si>
    <t>张心茗</t>
  </si>
  <si>
    <t>朱春芳</t>
  </si>
  <si>
    <t>胡红萍</t>
  </si>
  <si>
    <t>高道军</t>
  </si>
  <si>
    <t>张禾花</t>
  </si>
  <si>
    <t>王嫦娥</t>
  </si>
  <si>
    <t>王新民</t>
  </si>
  <si>
    <t>熊会文</t>
  </si>
  <si>
    <t>陈爱梅</t>
  </si>
  <si>
    <t>熊振</t>
  </si>
  <si>
    <t>艾宏斌</t>
  </si>
  <si>
    <t>熊迎</t>
  </si>
  <si>
    <t>杨翎</t>
  </si>
  <si>
    <t>曾庆弟</t>
  </si>
  <si>
    <t>陈杨</t>
  </si>
  <si>
    <t>熊语芊</t>
  </si>
  <si>
    <t>张腊香</t>
  </si>
  <si>
    <t>曾健</t>
  </si>
  <si>
    <t>李倩</t>
  </si>
  <si>
    <t>毛书爱</t>
  </si>
  <si>
    <t>魏振菊</t>
  </si>
  <si>
    <t>曾繁荣</t>
  </si>
  <si>
    <t>刘玺华</t>
  </si>
  <si>
    <t>詹琦</t>
  </si>
  <si>
    <t>刘梓杰</t>
  </si>
  <si>
    <t>刘艳萍</t>
  </si>
  <si>
    <t>王勇</t>
  </si>
  <si>
    <t>淦海燕</t>
  </si>
  <si>
    <t>谢长根</t>
  </si>
  <si>
    <t>淦华峰</t>
  </si>
  <si>
    <t>谢静</t>
  </si>
  <si>
    <t>淦文亭</t>
  </si>
  <si>
    <t>仲昌明</t>
  </si>
  <si>
    <t>黄敏</t>
  </si>
  <si>
    <t>余琴</t>
  </si>
  <si>
    <t>黄乐</t>
  </si>
  <si>
    <t>程文迪</t>
  </si>
  <si>
    <t>胡细玲</t>
  </si>
  <si>
    <t>程梓芮</t>
  </si>
  <si>
    <t>周建昌</t>
  </si>
  <si>
    <t>曹娥秀</t>
  </si>
  <si>
    <t>熊俊豪</t>
  </si>
  <si>
    <t>戴秀华</t>
  </si>
  <si>
    <t>熊俊涵</t>
  </si>
  <si>
    <t>哥哥</t>
  </si>
  <si>
    <t>熊绍东</t>
  </si>
  <si>
    <t>熊国辉</t>
  </si>
  <si>
    <t>叶银根</t>
  </si>
  <si>
    <t>淦娟娟</t>
  </si>
  <si>
    <t>程爱琴</t>
  </si>
  <si>
    <t>赵子骏</t>
  </si>
  <si>
    <t>何彪</t>
  </si>
  <si>
    <t>胡路结</t>
  </si>
  <si>
    <t>何泽海</t>
  </si>
  <si>
    <t>杜凤娥</t>
  </si>
  <si>
    <t>胡连菊</t>
  </si>
  <si>
    <t>窦正军</t>
  </si>
  <si>
    <t>周开坚</t>
  </si>
  <si>
    <t>王芳</t>
  </si>
  <si>
    <t>郭绪英</t>
  </si>
  <si>
    <t>王萍萍</t>
  </si>
  <si>
    <t>陈润生</t>
  </si>
  <si>
    <t>王君雨</t>
  </si>
  <si>
    <t>徐端怀</t>
  </si>
  <si>
    <t>余燕萍</t>
  </si>
  <si>
    <t>李桂芝</t>
  </si>
  <si>
    <t>杨妍兰</t>
  </si>
  <si>
    <t>吴桂兰</t>
  </si>
  <si>
    <t>王汝菊</t>
  </si>
  <si>
    <t>龙鑫</t>
  </si>
  <si>
    <t>余火梅</t>
  </si>
  <si>
    <t>汪永华</t>
  </si>
  <si>
    <t>徐亨林</t>
  </si>
  <si>
    <t>邹淦江</t>
  </si>
  <si>
    <t>许丽云</t>
  </si>
  <si>
    <t>邹语晴</t>
  </si>
  <si>
    <t>徐礼玲</t>
  </si>
  <si>
    <t>邹子晨</t>
  </si>
  <si>
    <t>姜徐晟</t>
  </si>
  <si>
    <t>范丽平</t>
  </si>
  <si>
    <t>姜媛媛</t>
  </si>
  <si>
    <t>范晨</t>
  </si>
  <si>
    <t>王红梅</t>
  </si>
  <si>
    <t>童峰</t>
  </si>
  <si>
    <t>邓德牡</t>
  </si>
  <si>
    <t>童玉洁</t>
  </si>
  <si>
    <t>张强</t>
  </si>
  <si>
    <t>张嶍玉</t>
  </si>
  <si>
    <t>尹程程</t>
  </si>
  <si>
    <t>张歆侨</t>
  </si>
  <si>
    <t>张颖</t>
  </si>
  <si>
    <t>淦家龙</t>
  </si>
  <si>
    <t>凌桃红</t>
  </si>
  <si>
    <t>李嘉睿</t>
  </si>
  <si>
    <t>陈童</t>
  </si>
  <si>
    <t>李道发</t>
  </si>
  <si>
    <t>周翔</t>
  </si>
  <si>
    <t>金瑞金</t>
  </si>
  <si>
    <t>蔡弟弟</t>
  </si>
  <si>
    <t>骆瑶</t>
  </si>
  <si>
    <t>艾玉芝</t>
  </si>
  <si>
    <t>骆祖英</t>
  </si>
  <si>
    <t>胡华中</t>
  </si>
  <si>
    <t>雷顺春</t>
  </si>
  <si>
    <t>胡易宝</t>
  </si>
  <si>
    <t>张静</t>
  </si>
  <si>
    <t>胡易贝</t>
  </si>
  <si>
    <t>周倞</t>
  </si>
  <si>
    <t>李兴焕</t>
  </si>
  <si>
    <t>杨水花</t>
  </si>
  <si>
    <t>刘品富</t>
  </si>
  <si>
    <t>李晨</t>
  </si>
  <si>
    <t>漆定江</t>
  </si>
  <si>
    <t>熊芳</t>
  </si>
  <si>
    <t>刘海珍</t>
  </si>
  <si>
    <t>熊文洁</t>
  </si>
  <si>
    <t>漆芷仪</t>
  </si>
  <si>
    <t>郝宜能</t>
  </si>
  <si>
    <t>赵永坚</t>
  </si>
  <si>
    <t>郝志鹏</t>
  </si>
  <si>
    <t>赵颖</t>
  </si>
  <si>
    <t>杜云</t>
  </si>
  <si>
    <t>赵御臣</t>
  </si>
  <si>
    <t>陈煜</t>
  </si>
  <si>
    <t>熊晓龙</t>
  </si>
  <si>
    <t>陆玉平</t>
  </si>
  <si>
    <t>熊彤</t>
  </si>
  <si>
    <t>戴华</t>
  </si>
  <si>
    <t>徐晓云</t>
  </si>
  <si>
    <t>戴泽权</t>
  </si>
  <si>
    <t>刘汉妹</t>
  </si>
  <si>
    <t>戴梦琪</t>
  </si>
  <si>
    <t>杨铃</t>
  </si>
  <si>
    <t>吴爱民</t>
  </si>
  <si>
    <t>杨名文</t>
  </si>
  <si>
    <t>熊中安</t>
  </si>
  <si>
    <t>卢林香</t>
  </si>
  <si>
    <t>徐国宾</t>
  </si>
  <si>
    <t>鞠方民</t>
  </si>
  <si>
    <t>龚长英</t>
  </si>
  <si>
    <t>鞠萍</t>
  </si>
  <si>
    <t>魏新生</t>
  </si>
  <si>
    <t>谭美容</t>
  </si>
  <si>
    <t>王九香</t>
  </si>
  <si>
    <t>董何安</t>
  </si>
  <si>
    <t>郭毅飞</t>
  </si>
  <si>
    <t>董斌</t>
  </si>
  <si>
    <t xml:space="preserve">儿子 </t>
  </si>
  <si>
    <t>郭毅嵘</t>
  </si>
  <si>
    <t>董梦瑶</t>
  </si>
  <si>
    <t>徐志鹏</t>
  </si>
  <si>
    <t>龚友民</t>
  </si>
  <si>
    <t>淦家立</t>
  </si>
  <si>
    <t>邹桂针</t>
  </si>
  <si>
    <t>徐云辉</t>
  </si>
  <si>
    <t>叶恬恬</t>
  </si>
  <si>
    <t>胡爱东</t>
  </si>
  <si>
    <t>周毛毛</t>
  </si>
  <si>
    <t>蔡安桂</t>
  </si>
  <si>
    <t>岳锦明</t>
  </si>
  <si>
    <t>王倩</t>
  </si>
  <si>
    <t>淦家安</t>
  </si>
  <si>
    <t>张佳仪</t>
  </si>
  <si>
    <t>熊锋英</t>
  </si>
  <si>
    <t>张礼蛮</t>
  </si>
  <si>
    <t>余昌红</t>
  </si>
  <si>
    <t>张续伟</t>
  </si>
  <si>
    <t>陈桂秀</t>
  </si>
  <si>
    <t>徐义平</t>
  </si>
  <si>
    <t>黄素珍</t>
  </si>
  <si>
    <t>徐正好</t>
  </si>
  <si>
    <t>龚水林</t>
  </si>
  <si>
    <t>李永平</t>
  </si>
  <si>
    <t>高维勇</t>
  </si>
  <si>
    <t>杨德琪</t>
  </si>
  <si>
    <t>淦克刚</t>
  </si>
  <si>
    <t>杨泽瑞</t>
  </si>
  <si>
    <t>淦雁西</t>
  </si>
  <si>
    <t>熊淑珍</t>
  </si>
  <si>
    <t>袁昊宇</t>
  </si>
  <si>
    <t>龚丞</t>
  </si>
  <si>
    <t>袁欣悦</t>
  </si>
  <si>
    <t>淦红霞</t>
  </si>
  <si>
    <t>熊斯琪</t>
  </si>
  <si>
    <t>熊可欣</t>
  </si>
  <si>
    <t>刘淑平</t>
  </si>
  <si>
    <t>程练武</t>
  </si>
  <si>
    <t>袁海珍</t>
  </si>
  <si>
    <t>程斌</t>
  </si>
  <si>
    <t>张庭勇</t>
  </si>
  <si>
    <t>滚西菊</t>
  </si>
  <si>
    <t>张文杰</t>
  </si>
  <si>
    <t>邓中香</t>
  </si>
  <si>
    <t>刘海英</t>
  </si>
  <si>
    <t>熊保莲</t>
  </si>
  <si>
    <t>胡昆途</t>
  </si>
  <si>
    <t>邬惠琴</t>
  </si>
  <si>
    <t>郝晶晶</t>
  </si>
  <si>
    <t>程泽都</t>
  </si>
  <si>
    <t>靳建明</t>
  </si>
  <si>
    <t>邹科花</t>
  </si>
  <si>
    <t>靳天宇</t>
  </si>
  <si>
    <t>沈国凤</t>
  </si>
  <si>
    <t>范永平</t>
  </si>
  <si>
    <t>胡保安</t>
  </si>
  <si>
    <t>吴雪平</t>
  </si>
  <si>
    <t>张顺娥</t>
  </si>
  <si>
    <t>范子玥</t>
  </si>
  <si>
    <t>余辉</t>
  </si>
  <si>
    <t>范子煜</t>
  </si>
  <si>
    <t>张敬妹</t>
  </si>
  <si>
    <t>袁秀兰</t>
  </si>
  <si>
    <t>郝清清</t>
  </si>
  <si>
    <t>涂小珍</t>
  </si>
  <si>
    <t>郝宇凡</t>
  </si>
  <si>
    <t>谢宗杰</t>
  </si>
  <si>
    <t>杨卫莲</t>
  </si>
  <si>
    <t>曹恕民</t>
  </si>
  <si>
    <t>吴远华</t>
  </si>
  <si>
    <t>詹爱花</t>
  </si>
  <si>
    <t>吴杜辉</t>
  </si>
  <si>
    <t>丁金林</t>
  </si>
  <si>
    <t>杜燕</t>
  </si>
  <si>
    <t>李阳</t>
  </si>
  <si>
    <t>蔡丽</t>
  </si>
  <si>
    <t>王勇明</t>
  </si>
  <si>
    <t>刘天悦</t>
  </si>
  <si>
    <t>高道霞</t>
  </si>
  <si>
    <t>刘辉</t>
  </si>
  <si>
    <t>王登峰</t>
  </si>
  <si>
    <t>刘筱霞</t>
  </si>
  <si>
    <t>王珺蕾</t>
  </si>
  <si>
    <t>蔡静怡</t>
  </si>
  <si>
    <t>符荣</t>
  </si>
  <si>
    <t>卢文文</t>
  </si>
  <si>
    <t>吴文骏</t>
  </si>
  <si>
    <t>熊新进</t>
  </si>
  <si>
    <t>熊泉</t>
  </si>
  <si>
    <t>熊杰</t>
  </si>
  <si>
    <t>王小欢</t>
  </si>
  <si>
    <t>淦海浪</t>
  </si>
  <si>
    <t>马清华</t>
  </si>
  <si>
    <t>黄金钰</t>
  </si>
  <si>
    <t>淦毛子</t>
  </si>
  <si>
    <t>淦思宇</t>
  </si>
  <si>
    <t>熊丽琴</t>
  </si>
  <si>
    <t>淦苗苗</t>
  </si>
  <si>
    <t>淦红玥</t>
  </si>
  <si>
    <t>邹更红</t>
  </si>
  <si>
    <t>淦志文</t>
  </si>
  <si>
    <t>涂桂清</t>
  </si>
  <si>
    <t>李刚印</t>
  </si>
  <si>
    <t>王子旭</t>
  </si>
  <si>
    <t>王志勇</t>
  </si>
  <si>
    <t>杜江妹</t>
  </si>
  <si>
    <t>李玲玲</t>
  </si>
  <si>
    <t>苏阳阳</t>
  </si>
  <si>
    <t>王臻</t>
  </si>
  <si>
    <t>谢嘉琴</t>
  </si>
  <si>
    <t>周永平</t>
  </si>
  <si>
    <t>熊茂平</t>
  </si>
  <si>
    <t>淦家燕</t>
  </si>
  <si>
    <t>蔡淑敏</t>
  </si>
  <si>
    <t>熊运豹</t>
  </si>
  <si>
    <t>吴志刚</t>
  </si>
  <si>
    <t>陈明湾</t>
  </si>
  <si>
    <t>杨友萍</t>
  </si>
  <si>
    <t>袁小荣</t>
  </si>
  <si>
    <t>高永涛</t>
  </si>
  <si>
    <t>杨志刚</t>
  </si>
  <si>
    <t>吴文燕</t>
  </si>
  <si>
    <t>陈仁坚</t>
  </si>
  <si>
    <t>吕艳红</t>
  </si>
  <si>
    <t>吴玲玲</t>
  </si>
  <si>
    <t>叶怡珍</t>
  </si>
  <si>
    <t>吴子豪</t>
  </si>
  <si>
    <t>叶久贵</t>
  </si>
  <si>
    <t>何子凡</t>
  </si>
  <si>
    <t>胡玉萍</t>
  </si>
  <si>
    <t>张智勇</t>
  </si>
  <si>
    <t>裘宗旭</t>
  </si>
  <si>
    <t>李廷年</t>
  </si>
  <si>
    <t>林玉青</t>
  </si>
  <si>
    <t>胡冬香</t>
  </si>
  <si>
    <t>杨三毛</t>
  </si>
  <si>
    <t>魏佳欣</t>
  </si>
  <si>
    <t>江强情</t>
  </si>
  <si>
    <t>万文君</t>
  </si>
  <si>
    <t>江淼如</t>
  </si>
  <si>
    <t>徐芸芸</t>
  </si>
  <si>
    <t>赵斌</t>
  </si>
  <si>
    <t>熊雨</t>
  </si>
  <si>
    <t>龚健中</t>
  </si>
  <si>
    <t>郭小兰</t>
  </si>
  <si>
    <t>龚尉晨</t>
  </si>
  <si>
    <t>朱星银</t>
  </si>
  <si>
    <t>龚尉翔</t>
  </si>
  <si>
    <t>徐藩龙</t>
  </si>
  <si>
    <t>王宜洲</t>
  </si>
  <si>
    <t>黄少荣</t>
  </si>
  <si>
    <t>杨财华</t>
  </si>
  <si>
    <t>陈忠阳</t>
  </si>
  <si>
    <t>张梦秋</t>
  </si>
  <si>
    <t>富民社区</t>
  </si>
  <si>
    <t>刘定农</t>
  </si>
  <si>
    <t>陈小青</t>
  </si>
  <si>
    <t>王淑伟</t>
  </si>
  <si>
    <t>余仕骐</t>
  </si>
  <si>
    <t>王寿敬</t>
  </si>
  <si>
    <t>余仕杰</t>
  </si>
  <si>
    <t>高年秀</t>
  </si>
  <si>
    <t>曹明月</t>
  </si>
  <si>
    <t>徐火映</t>
  </si>
  <si>
    <t>魏晨雨</t>
  </si>
  <si>
    <t>徐晨凯</t>
  </si>
  <si>
    <t>魏晨露</t>
  </si>
  <si>
    <t>吴颖</t>
  </si>
  <si>
    <t>张瑀杰</t>
  </si>
  <si>
    <t>邓冬华</t>
  </si>
  <si>
    <t>龚磊</t>
  </si>
  <si>
    <t>邓永胜</t>
  </si>
  <si>
    <t>林天翊</t>
  </si>
  <si>
    <t>蔡伟</t>
  </si>
  <si>
    <t>吕梁章</t>
  </si>
  <si>
    <t>蔡骐远</t>
  </si>
  <si>
    <t>黄平</t>
  </si>
  <si>
    <t>淦婷婷</t>
  </si>
  <si>
    <t>刘云平</t>
  </si>
  <si>
    <t>丁亚琼</t>
  </si>
  <si>
    <t>刘旭</t>
  </si>
  <si>
    <t>邓怡琨</t>
  </si>
  <si>
    <t>邹帮安</t>
  </si>
  <si>
    <t>郭俊</t>
  </si>
  <si>
    <t>邹洋</t>
  </si>
  <si>
    <t>叶禹彤</t>
  </si>
  <si>
    <t>魏昊</t>
  </si>
  <si>
    <t>王盛丰</t>
  </si>
  <si>
    <t>涂三妹</t>
  </si>
  <si>
    <t>于春坚</t>
  </si>
  <si>
    <t>况细毛</t>
  </si>
  <si>
    <t>叶瑞君</t>
  </si>
  <si>
    <t>邬百英</t>
  </si>
  <si>
    <t>崔恒健</t>
  </si>
  <si>
    <t>周永红</t>
  </si>
  <si>
    <t>王煊</t>
  </si>
  <si>
    <t>杨欣蕾</t>
  </si>
  <si>
    <t>易明莲</t>
  </si>
  <si>
    <t>江莲香</t>
  </si>
  <si>
    <t>聂亮</t>
  </si>
  <si>
    <t>吴省省</t>
  </si>
  <si>
    <t>杜立明</t>
  </si>
  <si>
    <t>吴宏</t>
  </si>
  <si>
    <t>邹美兰</t>
  </si>
  <si>
    <t>熊丽</t>
  </si>
  <si>
    <t>郝明龙</t>
  </si>
  <si>
    <t>蔡道生</t>
  </si>
  <si>
    <t>戴玲花</t>
  </si>
  <si>
    <t>袁秋菊</t>
  </si>
  <si>
    <t>熊福昌</t>
  </si>
  <si>
    <t>饶厚才</t>
  </si>
  <si>
    <t>淦招妹</t>
  </si>
  <si>
    <t>邹海英</t>
  </si>
  <si>
    <t>邱达银</t>
  </si>
  <si>
    <t>熊水琴</t>
  </si>
  <si>
    <t>周桂连</t>
  </si>
  <si>
    <t>冉冉</t>
  </si>
  <si>
    <t>陶小兰</t>
  </si>
  <si>
    <t>张正强</t>
  </si>
  <si>
    <t>李宗新</t>
  </si>
  <si>
    <t>钟宝成</t>
  </si>
  <si>
    <t>陈伟伟</t>
  </si>
  <si>
    <t>方芳</t>
  </si>
  <si>
    <t>余欣瑶</t>
  </si>
  <si>
    <t>王兵根</t>
  </si>
  <si>
    <t>邱树云</t>
  </si>
  <si>
    <t>王志鹏</t>
  </si>
  <si>
    <t>喻珍</t>
  </si>
  <si>
    <t>袁晓燕</t>
  </si>
  <si>
    <t>张昊田</t>
  </si>
  <si>
    <t>熊茂炎</t>
  </si>
  <si>
    <t>张惠琳</t>
  </si>
  <si>
    <t>熊楠</t>
  </si>
  <si>
    <t>吴文锋</t>
  </si>
  <si>
    <t>熊茂水</t>
  </si>
  <si>
    <t>汤露</t>
  </si>
  <si>
    <t>戴会茂</t>
  </si>
  <si>
    <t>曹家红</t>
  </si>
  <si>
    <t>赵金花</t>
  </si>
  <si>
    <t>陶泽宇</t>
  </si>
  <si>
    <t>徐子怡</t>
  </si>
  <si>
    <t>张恩泓</t>
  </si>
  <si>
    <t>高岩</t>
  </si>
  <si>
    <t>刘其勇</t>
  </si>
  <si>
    <t>刘小菊</t>
  </si>
  <si>
    <t>周显金</t>
  </si>
  <si>
    <t>胡壬榕</t>
  </si>
  <si>
    <t>戴根根</t>
  </si>
  <si>
    <t>王铃凤</t>
  </si>
  <si>
    <t>戴江峡</t>
  </si>
  <si>
    <t>胡文超</t>
  </si>
  <si>
    <t>帅春燕</t>
  </si>
  <si>
    <t>鞠方彪</t>
  </si>
  <si>
    <t>韦永生</t>
  </si>
  <si>
    <t>刘燕</t>
  </si>
  <si>
    <t>徐秀珍</t>
  </si>
  <si>
    <t>彭芦英</t>
  </si>
  <si>
    <t>毛萍萍</t>
  </si>
  <si>
    <t>戴隆豪</t>
  </si>
  <si>
    <t>杜少芬</t>
  </si>
  <si>
    <t>戴可欣</t>
  </si>
  <si>
    <t>熊静仪</t>
  </si>
  <si>
    <t>戴熙洋</t>
  </si>
  <si>
    <t>詹昌美</t>
  </si>
  <si>
    <t>杜军军</t>
  </si>
  <si>
    <t>张元秀</t>
  </si>
  <si>
    <t>王先龙</t>
  </si>
  <si>
    <t>陈意明</t>
  </si>
  <si>
    <t>王子墨</t>
  </si>
  <si>
    <t>陈坤</t>
  </si>
  <si>
    <t>张燕子</t>
  </si>
  <si>
    <t>陈强</t>
  </si>
  <si>
    <t>徐仁亮</t>
  </si>
  <si>
    <t>张欢</t>
  </si>
  <si>
    <t>徐礼勇</t>
  </si>
  <si>
    <t>戴芙蓉</t>
  </si>
  <si>
    <t>淦涛涛</t>
  </si>
  <si>
    <t>袁强</t>
  </si>
  <si>
    <t>淦思语</t>
  </si>
  <si>
    <t>袁文静</t>
  </si>
  <si>
    <t>魏崇铁</t>
  </si>
  <si>
    <t>袁尤美</t>
  </si>
  <si>
    <t>胡中枝</t>
  </si>
  <si>
    <t>袁子望</t>
  </si>
  <si>
    <t>魏正祥</t>
  </si>
  <si>
    <t>袁五花</t>
  </si>
  <si>
    <t>淦小英</t>
  </si>
  <si>
    <t>万文丽</t>
  </si>
  <si>
    <t>闵子虞</t>
  </si>
  <si>
    <t>外孙女</t>
  </si>
  <si>
    <t>周剑斌</t>
  </si>
  <si>
    <t>叶修爱</t>
  </si>
  <si>
    <t>刘静华</t>
  </si>
  <si>
    <t>戴征多</t>
  </si>
  <si>
    <t>周宇康</t>
  </si>
  <si>
    <t>淦雪莲</t>
  </si>
  <si>
    <t>周唯</t>
  </si>
  <si>
    <t>毛细百</t>
  </si>
  <si>
    <t>喻海涛</t>
  </si>
  <si>
    <t>龚盈盈</t>
  </si>
  <si>
    <t>曾影</t>
  </si>
  <si>
    <t>江运红</t>
  </si>
  <si>
    <t>喻永康</t>
  </si>
  <si>
    <t>江涛</t>
  </si>
  <si>
    <t>喻永馨</t>
  </si>
  <si>
    <t>江佳佳</t>
  </si>
  <si>
    <t>谢有才</t>
  </si>
  <si>
    <t>魏美珍</t>
  </si>
  <si>
    <t>徐乐</t>
  </si>
  <si>
    <t>李明建</t>
  </si>
  <si>
    <t>胡崎</t>
  </si>
  <si>
    <t>何花</t>
  </si>
  <si>
    <t>陈亚敏</t>
  </si>
  <si>
    <t>鲁定保</t>
  </si>
  <si>
    <t>易明芳</t>
  </si>
  <si>
    <t>鲁佳明</t>
  </si>
  <si>
    <t>蒋凯俊</t>
  </si>
  <si>
    <t>杜晓枝</t>
  </si>
  <si>
    <t>刘正乾</t>
  </si>
  <si>
    <t>吕纯</t>
  </si>
  <si>
    <t>江隆椿</t>
  </si>
  <si>
    <t>何龙霞</t>
  </si>
  <si>
    <t>彭六妹</t>
  </si>
  <si>
    <t>吕永</t>
  </si>
  <si>
    <t>戴会武</t>
  </si>
  <si>
    <t>吕静宸</t>
  </si>
  <si>
    <t>王瀚舟</t>
  </si>
  <si>
    <t>潘万利</t>
  </si>
  <si>
    <t>卢炜</t>
  </si>
  <si>
    <t>万常风</t>
  </si>
  <si>
    <t>卢思琦</t>
  </si>
  <si>
    <t>潘世勋</t>
  </si>
  <si>
    <t>戴四平</t>
  </si>
  <si>
    <t>潘婷</t>
  </si>
  <si>
    <t>余其晶</t>
  </si>
  <si>
    <t>彭力</t>
  </si>
  <si>
    <t>曹玲香</t>
  </si>
  <si>
    <t>彭思瑞</t>
  </si>
  <si>
    <t>郝天煜</t>
  </si>
  <si>
    <t>唐保平</t>
  </si>
  <si>
    <t>杨明卫</t>
  </si>
  <si>
    <t>王华</t>
  </si>
  <si>
    <t>余敦玲</t>
  </si>
  <si>
    <t>吴小慧</t>
  </si>
  <si>
    <t>徐浩翔</t>
  </si>
  <si>
    <t>赵家林</t>
  </si>
  <si>
    <t>徐浩哲</t>
  </si>
  <si>
    <t>熊武</t>
  </si>
  <si>
    <t>徐敏</t>
  </si>
  <si>
    <t>熊劲魁</t>
  </si>
  <si>
    <t>喻萍</t>
  </si>
  <si>
    <t>熊磊</t>
  </si>
  <si>
    <t>陈洋</t>
  </si>
  <si>
    <t>熊细员</t>
  </si>
  <si>
    <t>张爵英</t>
  </si>
  <si>
    <t>熊小明</t>
  </si>
  <si>
    <t>余涵</t>
  </si>
  <si>
    <t>杨书海</t>
  </si>
  <si>
    <t>淦小林</t>
  </si>
  <si>
    <t>陈甜甜</t>
  </si>
  <si>
    <t>崔小平</t>
  </si>
  <si>
    <t>杨宇轩</t>
  </si>
  <si>
    <t>徐水菊</t>
  </si>
  <si>
    <t>杨若琳</t>
  </si>
  <si>
    <t>郝迁美</t>
  </si>
  <si>
    <t>杨远鑫</t>
  </si>
  <si>
    <t>郝亦徐</t>
  </si>
  <si>
    <t>叶雪英</t>
  </si>
  <si>
    <t>张为富</t>
  </si>
  <si>
    <t>袁芳</t>
  </si>
  <si>
    <t>张坷鑫</t>
  </si>
  <si>
    <t>占志伟</t>
  </si>
  <si>
    <t>张坷涵</t>
  </si>
  <si>
    <t>张华</t>
  </si>
  <si>
    <t>袁四妹</t>
  </si>
  <si>
    <t>张守吉</t>
  </si>
  <si>
    <t>淦宇萌</t>
  </si>
  <si>
    <t>周斌</t>
  </si>
  <si>
    <t>江秉亮</t>
  </si>
  <si>
    <t>周鹤洋</t>
  </si>
  <si>
    <t>江文婷</t>
  </si>
  <si>
    <t>周国花</t>
  </si>
  <si>
    <t>郑小珍</t>
  </si>
  <si>
    <t>周景彬</t>
  </si>
  <si>
    <t>张雨乐</t>
  </si>
  <si>
    <t>王贤英</t>
  </si>
  <si>
    <t>曾祥鑫</t>
  </si>
  <si>
    <t>邹云玲</t>
  </si>
  <si>
    <t>叶沫云</t>
  </si>
  <si>
    <t>妻</t>
  </si>
  <si>
    <t>张细兰</t>
  </si>
  <si>
    <t>邹海兵</t>
  </si>
  <si>
    <t>蔡秋荷</t>
  </si>
  <si>
    <t>江言泽</t>
  </si>
  <si>
    <t>戴小严</t>
  </si>
  <si>
    <t>孙平</t>
  </si>
  <si>
    <t>魏虬花</t>
  </si>
  <si>
    <t>郝以健</t>
  </si>
  <si>
    <t>戴毅</t>
  </si>
  <si>
    <t>郝冰洁</t>
  </si>
  <si>
    <t>兄妹</t>
  </si>
  <si>
    <t>邓怡明</t>
  </si>
  <si>
    <t>周春莲</t>
  </si>
  <si>
    <t>淦珍萍</t>
  </si>
  <si>
    <t>王炜</t>
  </si>
  <si>
    <t>杜风梅</t>
  </si>
  <si>
    <t>贺娟</t>
  </si>
  <si>
    <t>李紫祎</t>
  </si>
  <si>
    <t>康乐社区</t>
  </si>
  <si>
    <t>吴亚楠</t>
  </si>
  <si>
    <t>付林根</t>
  </si>
  <si>
    <t>邱子瑄</t>
  </si>
  <si>
    <t>付玙</t>
  </si>
  <si>
    <t>蔡茂子</t>
  </si>
  <si>
    <t>张群</t>
  </si>
  <si>
    <t>陈建平</t>
  </si>
  <si>
    <t>付琪</t>
  </si>
  <si>
    <t>雷治国</t>
  </si>
  <si>
    <t>甘泉</t>
  </si>
  <si>
    <t>张馨语</t>
  </si>
  <si>
    <t>徐西萍</t>
  </si>
  <si>
    <t>潘运牡</t>
  </si>
  <si>
    <t>龚建华</t>
  </si>
  <si>
    <t>许江涛</t>
  </si>
  <si>
    <t>王美华</t>
  </si>
  <si>
    <t>高斌</t>
  </si>
  <si>
    <t>贺锦心</t>
  </si>
  <si>
    <t>彭春元</t>
  </si>
  <si>
    <t>贺玲</t>
  </si>
  <si>
    <t>彭鑫禹</t>
  </si>
  <si>
    <t>贺谊</t>
  </si>
  <si>
    <t>彭鑫龄</t>
  </si>
  <si>
    <t>胡虎珍</t>
  </si>
  <si>
    <t>淦小梅</t>
  </si>
  <si>
    <t>胡龙</t>
  </si>
  <si>
    <t>陈田方</t>
  </si>
  <si>
    <t>胡弛</t>
  </si>
  <si>
    <t>王荃</t>
  </si>
  <si>
    <t>胡听雨</t>
  </si>
  <si>
    <t>沈宋椿</t>
  </si>
  <si>
    <t>戴美英</t>
  </si>
  <si>
    <t>袁孟雪</t>
  </si>
  <si>
    <t>闵七香</t>
  </si>
  <si>
    <t>张浩琨</t>
  </si>
  <si>
    <t>江立琴</t>
  </si>
  <si>
    <t>江太旺</t>
  </si>
  <si>
    <t>熊文灿</t>
  </si>
  <si>
    <t>费园园</t>
  </si>
  <si>
    <t>江宣彤</t>
  </si>
  <si>
    <t>杨佳欣</t>
  </si>
  <si>
    <t>江太文</t>
  </si>
  <si>
    <t>胡建国</t>
  </si>
  <si>
    <t>江振辉</t>
  </si>
  <si>
    <t>刘水秀</t>
  </si>
  <si>
    <t>吴秋艳</t>
  </si>
  <si>
    <t>帅远新</t>
  </si>
  <si>
    <t>江太武</t>
  </si>
  <si>
    <t>黄庆洪</t>
  </si>
  <si>
    <t>江颀</t>
  </si>
  <si>
    <t>邓腊香</t>
  </si>
  <si>
    <t>江枝香</t>
  </si>
  <si>
    <t>薛金豹</t>
  </si>
  <si>
    <t>戴莹</t>
  </si>
  <si>
    <t>刘俊丽</t>
  </si>
  <si>
    <t>勒妹</t>
  </si>
  <si>
    <t>吴庆程</t>
  </si>
  <si>
    <t>子</t>
  </si>
  <si>
    <t>戴隆轩</t>
  </si>
  <si>
    <t>鞠方虎</t>
  </si>
  <si>
    <t>戴熙夏</t>
  </si>
  <si>
    <t>鞠凯</t>
  </si>
  <si>
    <t>戴轩丽</t>
  </si>
  <si>
    <t>朱春荣</t>
  </si>
  <si>
    <t>雷洪珍</t>
  </si>
  <si>
    <t>任思琪</t>
  </si>
  <si>
    <t>胡博</t>
  </si>
  <si>
    <t>郝宣虎</t>
  </si>
  <si>
    <t>李芳琴</t>
  </si>
  <si>
    <t>胡红缨</t>
  </si>
  <si>
    <t>张蒙俊</t>
  </si>
  <si>
    <t>江隆希</t>
  </si>
  <si>
    <t>张辰宇</t>
  </si>
  <si>
    <t>姜冬梅</t>
  </si>
  <si>
    <t>王桂花</t>
  </si>
  <si>
    <t>李平保</t>
  </si>
  <si>
    <t>张雷</t>
  </si>
  <si>
    <t>杜景文</t>
  </si>
  <si>
    <t>何民忠</t>
  </si>
  <si>
    <t>杜征</t>
  </si>
  <si>
    <t>淦芙蓉</t>
  </si>
  <si>
    <t>杜德</t>
  </si>
  <si>
    <t>凌小勤</t>
  </si>
  <si>
    <t>张春根</t>
  </si>
  <si>
    <t>王凌</t>
  </si>
  <si>
    <t>黄少文</t>
  </si>
  <si>
    <t>刘锦群</t>
  </si>
  <si>
    <t>黄嘉珩</t>
  </si>
  <si>
    <t>闵三安</t>
  </si>
  <si>
    <t>郭虹</t>
  </si>
  <si>
    <t>闵亨西洋</t>
  </si>
  <si>
    <t>江其远</t>
  </si>
  <si>
    <t>闵亨神烨</t>
  </si>
  <si>
    <t>江其菲</t>
  </si>
  <si>
    <t>妹妹</t>
  </si>
  <si>
    <t>刘乾煌</t>
  </si>
  <si>
    <t>陈美娟</t>
  </si>
  <si>
    <t>刘昭明</t>
  </si>
  <si>
    <t>王淑勇</t>
  </si>
  <si>
    <t>闵小琼</t>
  </si>
  <si>
    <t>罗勇</t>
  </si>
  <si>
    <t>涂勤毅</t>
  </si>
  <si>
    <t>刘顺娥</t>
  </si>
  <si>
    <t>涂思雨</t>
  </si>
  <si>
    <t>申克娜</t>
  </si>
  <si>
    <t>彭桂蓬</t>
  </si>
  <si>
    <t>万望郎</t>
  </si>
  <si>
    <t>彭兰波</t>
  </si>
  <si>
    <t>熊瑞爱</t>
  </si>
  <si>
    <t>范捌英</t>
  </si>
  <si>
    <t>徐小毛</t>
  </si>
  <si>
    <t>钱光礼</t>
  </si>
  <si>
    <t>陈理珠</t>
  </si>
  <si>
    <t>钱帮海</t>
  </si>
  <si>
    <t>徐恩慧</t>
  </si>
  <si>
    <t>熊三香</t>
  </si>
  <si>
    <t>高建新</t>
  </si>
  <si>
    <t>涂观花</t>
  </si>
  <si>
    <t>高雅雯</t>
  </si>
  <si>
    <t>邓世香</t>
  </si>
  <si>
    <t>袁勇</t>
  </si>
  <si>
    <t>涂九光</t>
  </si>
  <si>
    <t>袁飞桂</t>
  </si>
  <si>
    <t>涂久平</t>
  </si>
  <si>
    <t>袁超</t>
  </si>
  <si>
    <t>涂文丽</t>
  </si>
  <si>
    <t>戴国斌</t>
  </si>
  <si>
    <t>余茶林</t>
  </si>
  <si>
    <t>戴嘉妍</t>
  </si>
  <si>
    <t>万细英</t>
  </si>
  <si>
    <t>钱三栓</t>
  </si>
  <si>
    <t>王保国</t>
  </si>
  <si>
    <t>戴小萍</t>
  </si>
  <si>
    <t>王思琦</t>
  </si>
  <si>
    <t>周武兴</t>
  </si>
  <si>
    <t>沈雪花</t>
  </si>
  <si>
    <t>龚长秀</t>
  </si>
  <si>
    <t>王官德</t>
  </si>
  <si>
    <t>饶梅英</t>
  </si>
  <si>
    <t>王思环</t>
  </si>
  <si>
    <t>陈志</t>
  </si>
  <si>
    <t>王璜</t>
  </si>
  <si>
    <t>杜慧雯</t>
  </si>
  <si>
    <t>王莉</t>
  </si>
  <si>
    <t>杜淏文</t>
  </si>
  <si>
    <t>涂孟安</t>
  </si>
  <si>
    <t>王瑛</t>
  </si>
  <si>
    <t>王世金</t>
  </si>
  <si>
    <t>戴立</t>
  </si>
  <si>
    <t>史孔旗</t>
  </si>
  <si>
    <t>戴超</t>
  </si>
  <si>
    <t>王小英</t>
  </si>
  <si>
    <t>熊凯玲</t>
  </si>
  <si>
    <t>何东宇</t>
  </si>
  <si>
    <t>蔡华平</t>
  </si>
  <si>
    <t>王英</t>
  </si>
  <si>
    <t>邹心乐</t>
  </si>
  <si>
    <t>熊雨浪</t>
  </si>
  <si>
    <t>李欠宝</t>
  </si>
  <si>
    <t>熊雨浩</t>
  </si>
  <si>
    <t>卢小凤</t>
  </si>
  <si>
    <t>王志江</t>
  </si>
  <si>
    <t>陈秋香</t>
  </si>
  <si>
    <t>魏里雪</t>
  </si>
  <si>
    <t>蔡卫荣</t>
  </si>
  <si>
    <t>熊冬梅</t>
  </si>
  <si>
    <t>蔡树伟</t>
  </si>
  <si>
    <t>熊娇</t>
  </si>
  <si>
    <t>吕银凤</t>
  </si>
  <si>
    <t>樊鑫</t>
  </si>
  <si>
    <t>蔡雨轩</t>
  </si>
  <si>
    <t>熊礼喜</t>
  </si>
  <si>
    <t>蔡紫妍</t>
  </si>
  <si>
    <t>熊端文</t>
  </si>
  <si>
    <t>徐礼红</t>
  </si>
  <si>
    <t>熊超</t>
  </si>
  <si>
    <t>胡月琴</t>
  </si>
  <si>
    <t>艾燕芳</t>
  </si>
  <si>
    <t>罗志清</t>
  </si>
  <si>
    <t>熊沐选</t>
  </si>
  <si>
    <t>杜海翼</t>
  </si>
  <si>
    <t>熊星晨</t>
  </si>
  <si>
    <t>戴文斌</t>
  </si>
  <si>
    <t>熊巧盈</t>
  </si>
  <si>
    <t>戴慧珊</t>
  </si>
  <si>
    <t>熊培霜</t>
  </si>
  <si>
    <t>张胜春</t>
  </si>
  <si>
    <t>罗才香</t>
  </si>
  <si>
    <t>张思成</t>
  </si>
  <si>
    <t>徐桂花</t>
  </si>
  <si>
    <t>黄传慧</t>
  </si>
  <si>
    <t>叶子婧</t>
  </si>
  <si>
    <t>黄沭</t>
  </si>
  <si>
    <t>杨于彪</t>
  </si>
  <si>
    <t>聂银苟</t>
  </si>
  <si>
    <t>袁扬兴</t>
  </si>
  <si>
    <t>熊才英</t>
  </si>
  <si>
    <t>杨建平</t>
  </si>
  <si>
    <t>余先花</t>
  </si>
  <si>
    <t>杨成武</t>
  </si>
  <si>
    <t>李莹</t>
  </si>
  <si>
    <t>张黎强</t>
  </si>
  <si>
    <t>周秀花</t>
  </si>
  <si>
    <t>张恒</t>
  </si>
  <si>
    <t>淦海香</t>
  </si>
  <si>
    <t>张樊</t>
  </si>
  <si>
    <t>彭桂荣</t>
  </si>
  <si>
    <t>张立平</t>
  </si>
  <si>
    <t>彭超铭</t>
  </si>
  <si>
    <t>胡金凤</t>
  </si>
  <si>
    <t>张梦影</t>
  </si>
  <si>
    <t>夏佳莹</t>
  </si>
  <si>
    <t>张文煌</t>
  </si>
  <si>
    <t>杜超</t>
  </si>
  <si>
    <t>张金鹏</t>
  </si>
  <si>
    <t>杜羽榕</t>
  </si>
  <si>
    <t>邓桃花</t>
  </si>
  <si>
    <t>程文</t>
  </si>
  <si>
    <t>张先良</t>
  </si>
  <si>
    <t>程菲阳</t>
  </si>
  <si>
    <t>张之翔</t>
  </si>
  <si>
    <t>戴令华</t>
  </si>
  <si>
    <t>张惠之</t>
  </si>
  <si>
    <t>袁新星</t>
  </si>
  <si>
    <t>张之翀</t>
  </si>
  <si>
    <t>袁微昊</t>
  </si>
  <si>
    <t>袁雯霞</t>
  </si>
  <si>
    <t>袁若菱</t>
  </si>
  <si>
    <t>赵刚</t>
  </si>
  <si>
    <t>袁可懿</t>
  </si>
  <si>
    <t>赵鼎盛</t>
  </si>
  <si>
    <t>蔡琴平</t>
  </si>
  <si>
    <t>占宇</t>
  </si>
  <si>
    <t>淦家生</t>
  </si>
  <si>
    <t>周小英</t>
  </si>
  <si>
    <t>李德桂</t>
  </si>
  <si>
    <t>刘俊杰</t>
  </si>
  <si>
    <t>薛金彪</t>
  </si>
  <si>
    <t>邹庆林</t>
  </si>
  <si>
    <t>朱成菊</t>
  </si>
  <si>
    <t>魏云</t>
  </si>
  <si>
    <t>王红青</t>
  </si>
  <si>
    <t>江太义</t>
  </si>
  <si>
    <t>夏鹭</t>
  </si>
  <si>
    <t>张小红</t>
  </si>
  <si>
    <t>夏天胜</t>
  </si>
  <si>
    <t>李刚</t>
  </si>
  <si>
    <t>刘婉露</t>
  </si>
  <si>
    <t>陈青梅</t>
  </si>
  <si>
    <t>刘亚星</t>
  </si>
  <si>
    <t>冯宇辉</t>
  </si>
  <si>
    <t>骆夏宁</t>
  </si>
  <si>
    <t>王宏初</t>
  </si>
  <si>
    <t>杨志遥</t>
  </si>
  <si>
    <t>张小英</t>
  </si>
  <si>
    <t>杨财</t>
  </si>
  <si>
    <t>王春红</t>
  </si>
  <si>
    <t>熊思勤</t>
  </si>
  <si>
    <t>王恩泽</t>
  </si>
  <si>
    <t>外孙子</t>
  </si>
  <si>
    <t>熊永胜</t>
  </si>
  <si>
    <t>王进秋</t>
  </si>
  <si>
    <t>淦小平</t>
  </si>
  <si>
    <t>周睿</t>
  </si>
  <si>
    <t>淦宇</t>
  </si>
  <si>
    <t>徐小金</t>
  </si>
  <si>
    <t>熊茂虎</t>
  </si>
  <si>
    <t>余慧</t>
  </si>
  <si>
    <t>骆芸</t>
  </si>
  <si>
    <t>胡宇杰</t>
  </si>
  <si>
    <t>汤正冰</t>
  </si>
  <si>
    <t>范丽琴</t>
  </si>
  <si>
    <t>张燕</t>
  </si>
  <si>
    <t>郝睿曦</t>
  </si>
  <si>
    <t>汤昊天</t>
  </si>
  <si>
    <t>郝睿晨</t>
  </si>
  <si>
    <t>唐瑶</t>
  </si>
  <si>
    <t>袁冬群</t>
  </si>
  <si>
    <t>刘桂花</t>
  </si>
  <si>
    <t>罗月</t>
  </si>
  <si>
    <t>淦小毛</t>
  </si>
  <si>
    <t>欧祖国</t>
  </si>
  <si>
    <t>黄树林</t>
  </si>
  <si>
    <t>杜昊宇</t>
  </si>
  <si>
    <t>赵政树</t>
  </si>
  <si>
    <t>张修平</t>
  </si>
  <si>
    <t>胡年妹</t>
  </si>
  <si>
    <t>陈珍</t>
  </si>
  <si>
    <t>王淑凤</t>
  </si>
  <si>
    <t>谢为金</t>
  </si>
  <si>
    <t>王懿轩</t>
  </si>
  <si>
    <t>杨毓金</t>
  </si>
  <si>
    <t>刘美萍</t>
  </si>
  <si>
    <t>陈浩宇</t>
  </si>
  <si>
    <t>吴水金</t>
  </si>
  <si>
    <t>陈浩然</t>
  </si>
  <si>
    <t>鞠兰英</t>
  </si>
  <si>
    <t>李海平</t>
  </si>
  <si>
    <t>闵定婚</t>
  </si>
  <si>
    <t>淦珊</t>
  </si>
  <si>
    <t>吴茶花</t>
  </si>
  <si>
    <t>张浩楠</t>
  </si>
  <si>
    <t>潘桂淋</t>
  </si>
  <si>
    <t>张亦岩</t>
  </si>
  <si>
    <t>潘博</t>
  </si>
  <si>
    <t>罗玉雯</t>
  </si>
  <si>
    <t>淦菊香</t>
  </si>
  <si>
    <t>熊志轩</t>
  </si>
  <si>
    <t>吴细刚</t>
  </si>
  <si>
    <t>熊翊轩</t>
  </si>
  <si>
    <t>淦小玲</t>
  </si>
  <si>
    <t>蔡英妹</t>
  </si>
  <si>
    <t>熊沐和</t>
  </si>
  <si>
    <t>黄志邦</t>
  </si>
  <si>
    <t>李菊香</t>
  </si>
  <si>
    <t>吴志伟</t>
  </si>
  <si>
    <t>徐自楠</t>
  </si>
  <si>
    <t>熊学慧</t>
  </si>
  <si>
    <t>徐亨桓</t>
  </si>
  <si>
    <t>汤寿民</t>
  </si>
  <si>
    <t>徐安格</t>
  </si>
  <si>
    <t>吴春兰</t>
  </si>
  <si>
    <t>徐自萍</t>
  </si>
  <si>
    <t>姚群</t>
  </si>
  <si>
    <t>方雪英</t>
  </si>
  <si>
    <t>章翔</t>
  </si>
  <si>
    <t>张庚香</t>
  </si>
  <si>
    <t>邓周瑜</t>
  </si>
  <si>
    <t>刘智超</t>
  </si>
  <si>
    <t>胡敏</t>
  </si>
  <si>
    <t>龙菊花</t>
  </si>
  <si>
    <t>胡嘉静瑶</t>
  </si>
  <si>
    <t>胡水英</t>
  </si>
  <si>
    <t>蔡安国</t>
  </si>
  <si>
    <t>戴昌菊</t>
  </si>
  <si>
    <t>骆雯</t>
  </si>
  <si>
    <t>淦作和</t>
  </si>
  <si>
    <t>蔡军</t>
  </si>
  <si>
    <t>淦杨俊</t>
  </si>
  <si>
    <t>朱巧荣</t>
  </si>
  <si>
    <t>淦勇俊</t>
  </si>
  <si>
    <t>张吟诗</t>
  </si>
  <si>
    <t>张春香</t>
  </si>
  <si>
    <t>张喆</t>
  </si>
  <si>
    <t>罗群</t>
  </si>
  <si>
    <t>张康</t>
  </si>
  <si>
    <t>杨明英</t>
  </si>
  <si>
    <t>杨千龙</t>
  </si>
  <si>
    <t>魏靖曈</t>
  </si>
  <si>
    <t>陈斌</t>
  </si>
  <si>
    <t>张元贵</t>
  </si>
  <si>
    <t>陈晓婧</t>
  </si>
  <si>
    <t>戴冬英</t>
  </si>
  <si>
    <t>刘志暄</t>
  </si>
  <si>
    <t>刘文俊</t>
  </si>
  <si>
    <t>曹强</t>
  </si>
  <si>
    <t>张品国</t>
  </si>
  <si>
    <t>曹萍荌</t>
  </si>
  <si>
    <t>徐桃根</t>
  </si>
  <si>
    <t>曹依涵</t>
  </si>
  <si>
    <t>徐博文</t>
  </si>
  <si>
    <t>杜毛英</t>
  </si>
  <si>
    <t>文金香</t>
  </si>
  <si>
    <t>戴隆仕</t>
  </si>
  <si>
    <t>熊玮</t>
  </si>
  <si>
    <t>戴玉晗</t>
  </si>
  <si>
    <t>熊子昱</t>
  </si>
  <si>
    <t>戴玉雪</t>
  </si>
  <si>
    <t>熊子静</t>
  </si>
  <si>
    <t>戴俊泽</t>
  </si>
  <si>
    <t>熊子恒</t>
  </si>
  <si>
    <t>余琴香</t>
  </si>
  <si>
    <t>李道铁</t>
  </si>
  <si>
    <t>张文革</t>
  </si>
  <si>
    <t>胡礼梅</t>
  </si>
  <si>
    <t>张超</t>
  </si>
  <si>
    <t>叶勇</t>
  </si>
  <si>
    <t>万家文</t>
  </si>
  <si>
    <t>叶俊杰</t>
  </si>
  <si>
    <t>张守洪</t>
  </si>
  <si>
    <t>余卫明</t>
  </si>
  <si>
    <t>邓海堂</t>
  </si>
  <si>
    <t>余与天</t>
  </si>
  <si>
    <t>熊小强</t>
  </si>
  <si>
    <t>肖国文</t>
  </si>
  <si>
    <t>熊问玉</t>
  </si>
  <si>
    <t>肖嘉宸</t>
  </si>
  <si>
    <t>熊斯睿</t>
  </si>
  <si>
    <t>杜小毛</t>
  </si>
  <si>
    <t>代永庆</t>
  </si>
  <si>
    <t>淦仁妹</t>
  </si>
  <si>
    <t>刘强</t>
  </si>
  <si>
    <t>邓爱凤</t>
  </si>
  <si>
    <t>孙君</t>
  </si>
  <si>
    <t>戴雪英</t>
  </si>
  <si>
    <t>湖东社区</t>
  </si>
  <si>
    <t>雷小芳</t>
  </si>
  <si>
    <t>黄卿林</t>
  </si>
  <si>
    <t>熊训进</t>
  </si>
  <si>
    <t>陈云</t>
  </si>
  <si>
    <t>代慧鸾</t>
  </si>
  <si>
    <t>黄静暄</t>
  </si>
  <si>
    <t>戴淑芬</t>
  </si>
  <si>
    <t>黄静雪</t>
  </si>
  <si>
    <t>邓红云</t>
  </si>
  <si>
    <t>黄孝诚</t>
  </si>
  <si>
    <t>江振阳</t>
  </si>
  <si>
    <t>叶红花</t>
  </si>
  <si>
    <t>邓建平</t>
  </si>
  <si>
    <t>熊夏根</t>
  </si>
  <si>
    <t>陈慧慧</t>
  </si>
  <si>
    <t>李桂香</t>
  </si>
  <si>
    <t>张琪</t>
  </si>
  <si>
    <t>袁孙诚</t>
  </si>
  <si>
    <t>曾东根</t>
  </si>
  <si>
    <t>吴家国</t>
  </si>
  <si>
    <t>徐虹</t>
  </si>
  <si>
    <t>熊秋萍</t>
  </si>
  <si>
    <t>徐佳慧</t>
  </si>
  <si>
    <t>吴登汉</t>
  </si>
  <si>
    <t>柳祥红</t>
  </si>
  <si>
    <t>姬志信</t>
  </si>
  <si>
    <t>淦家油</t>
  </si>
  <si>
    <t>王凯</t>
  </si>
  <si>
    <t>陈桂英</t>
  </si>
  <si>
    <t>郑志军</t>
  </si>
  <si>
    <t>永丰垦殖场_36042510</t>
  </si>
  <si>
    <t>淦涵诚</t>
  </si>
  <si>
    <t>郑付诚</t>
  </si>
  <si>
    <t>葛东虎</t>
  </si>
  <si>
    <t>樊明昌</t>
  </si>
  <si>
    <t>邓三角</t>
  </si>
  <si>
    <t>王宗宇</t>
  </si>
  <si>
    <t>吕珊</t>
  </si>
  <si>
    <t>胡永生</t>
  </si>
  <si>
    <t>胡燕</t>
  </si>
  <si>
    <t>杨武</t>
  </si>
  <si>
    <t>吴平英</t>
  </si>
  <si>
    <t>余小云</t>
  </si>
  <si>
    <t>戴昌鹏</t>
  </si>
  <si>
    <t>江梓昊</t>
  </si>
  <si>
    <t>戴梓娱</t>
  </si>
  <si>
    <t>胡俊豪</t>
  </si>
  <si>
    <t>吕鹭</t>
  </si>
  <si>
    <t>张俊</t>
  </si>
  <si>
    <t>姚敏</t>
  </si>
  <si>
    <t>张一凡</t>
  </si>
  <si>
    <t>王宗顺</t>
  </si>
  <si>
    <t>蔡书恒</t>
  </si>
  <si>
    <t>刘大岭</t>
  </si>
  <si>
    <t>黄玉珍</t>
  </si>
  <si>
    <t>奶奶</t>
  </si>
  <si>
    <t>卢卿玲</t>
  </si>
  <si>
    <t>孙菊妹</t>
  </si>
  <si>
    <t>卢俊熙</t>
  </si>
  <si>
    <t>汪锡红</t>
  </si>
  <si>
    <t>卢瑾慧</t>
  </si>
  <si>
    <t>熊佐豪</t>
  </si>
  <si>
    <t>吴运柳</t>
  </si>
  <si>
    <t>勒水香</t>
  </si>
  <si>
    <t>凌太伟</t>
  </si>
  <si>
    <t>余细明</t>
  </si>
  <si>
    <t>凌诗云</t>
  </si>
  <si>
    <t>吕招子</t>
  </si>
  <si>
    <t>吴毛女</t>
  </si>
  <si>
    <t>杨信香</t>
  </si>
  <si>
    <t>代熙枭</t>
  </si>
  <si>
    <t>戴柳青</t>
  </si>
  <si>
    <t>蔡恒禄</t>
  </si>
  <si>
    <t>樊德英</t>
  </si>
  <si>
    <t>蔡安琪</t>
  </si>
  <si>
    <t>戴泽华</t>
  </si>
  <si>
    <t>周勇</t>
  </si>
  <si>
    <t>帅建春</t>
  </si>
  <si>
    <t>彭小英</t>
  </si>
  <si>
    <t>钟兰春</t>
  </si>
  <si>
    <t>蔡声高</t>
  </si>
  <si>
    <t>雷付保</t>
  </si>
  <si>
    <t>吴岗</t>
  </si>
  <si>
    <t>徐昌煌</t>
  </si>
  <si>
    <t>胡印利</t>
  </si>
  <si>
    <t>徐怡倩</t>
  </si>
  <si>
    <t>杨孝文</t>
  </si>
  <si>
    <t>吴先菊</t>
  </si>
  <si>
    <t>徐娥国</t>
  </si>
  <si>
    <t>张明姣</t>
  </si>
  <si>
    <t>林兵</t>
  </si>
  <si>
    <t>梅雨彤</t>
  </si>
  <si>
    <t>林佳欣</t>
  </si>
  <si>
    <t>杨东</t>
  </si>
  <si>
    <t>戴喜梅</t>
  </si>
  <si>
    <t>邹继健</t>
  </si>
  <si>
    <t>戴豆豆</t>
  </si>
  <si>
    <t>杨岳擎</t>
  </si>
  <si>
    <t>赵安宁</t>
  </si>
  <si>
    <t>杨蕾</t>
  </si>
  <si>
    <t>张仁茂</t>
  </si>
  <si>
    <t>熊子杨</t>
  </si>
  <si>
    <t>张理龙</t>
  </si>
  <si>
    <t>曹多海</t>
  </si>
  <si>
    <t>杨增林</t>
  </si>
  <si>
    <t>王雪花</t>
  </si>
  <si>
    <t>舒名菊</t>
  </si>
  <si>
    <t>曹轶</t>
  </si>
  <si>
    <t>付行梅</t>
  </si>
  <si>
    <t>陈永红</t>
  </si>
  <si>
    <t>淦家轩</t>
  </si>
  <si>
    <t>郑卫军</t>
  </si>
  <si>
    <t>陈钰珏</t>
  </si>
  <si>
    <t>郑心语</t>
  </si>
  <si>
    <t>包艳芳</t>
  </si>
  <si>
    <t>郑天佑</t>
  </si>
  <si>
    <t>戴银银</t>
  </si>
  <si>
    <t>杨叶平</t>
  </si>
  <si>
    <t>唐晴芯</t>
  </si>
  <si>
    <t>余芳</t>
  </si>
  <si>
    <t>黎治国</t>
  </si>
  <si>
    <t>杜日果</t>
  </si>
  <si>
    <t>黎峰</t>
  </si>
  <si>
    <t>郝武</t>
  </si>
  <si>
    <t>学苑社区</t>
  </si>
  <si>
    <t>丁新华</t>
  </si>
  <si>
    <t>万建钢</t>
  </si>
  <si>
    <t>颜开颜</t>
  </si>
  <si>
    <t>王志文</t>
  </si>
  <si>
    <t>叶园红</t>
  </si>
  <si>
    <t>康红</t>
  </si>
  <si>
    <t>熊慧慧</t>
  </si>
  <si>
    <t>王子隆</t>
  </si>
  <si>
    <t>杜林仔</t>
  </si>
  <si>
    <t>王紫君</t>
  </si>
  <si>
    <t>张义勇</t>
  </si>
  <si>
    <t>万润香</t>
  </si>
  <si>
    <t>张洁琚</t>
  </si>
  <si>
    <t>姜仑凤</t>
  </si>
  <si>
    <t>王能燕</t>
  </si>
  <si>
    <t>袁志强</t>
  </si>
  <si>
    <t>张承宁</t>
  </si>
  <si>
    <t>淦才莲</t>
  </si>
  <si>
    <t>冉九根</t>
  </si>
  <si>
    <t>徐自四</t>
  </si>
  <si>
    <t>舒名兰</t>
  </si>
  <si>
    <t>申盛荣</t>
  </si>
  <si>
    <t>熊帮强</t>
  </si>
  <si>
    <t>焦萍</t>
  </si>
  <si>
    <t>林兴社区</t>
  </si>
  <si>
    <t>吴红梅</t>
  </si>
  <si>
    <t>邹文珺</t>
  </si>
  <si>
    <t>李煜</t>
  </si>
  <si>
    <t>郑绍兰</t>
  </si>
  <si>
    <t>吴政夫</t>
  </si>
  <si>
    <t>罗贵来</t>
  </si>
  <si>
    <t>李娟</t>
  </si>
  <si>
    <t>黄静希</t>
  </si>
  <si>
    <t>吴宁洋</t>
  </si>
  <si>
    <t>八角岭垦殖场_36042507</t>
  </si>
  <si>
    <t>八角岭</t>
  </si>
  <si>
    <t>郑丛喜</t>
  </si>
  <si>
    <t>吴宁海</t>
  </si>
  <si>
    <t>熊建兵</t>
  </si>
  <si>
    <t>徐海金</t>
  </si>
  <si>
    <t>李长明</t>
  </si>
  <si>
    <t>聂金枝</t>
  </si>
  <si>
    <t>李恩来</t>
  </si>
  <si>
    <t>张冬平</t>
  </si>
  <si>
    <t>刘为学</t>
  </si>
  <si>
    <t>江隆国</t>
  </si>
  <si>
    <t>江运胜</t>
  </si>
  <si>
    <t>淦红红</t>
  </si>
  <si>
    <t>黄永生</t>
  </si>
  <si>
    <t>江太辉</t>
  </si>
  <si>
    <t>徐书胜</t>
  </si>
  <si>
    <t>万毛毛</t>
  </si>
  <si>
    <t>张先桃</t>
  </si>
  <si>
    <t>翁宗通</t>
  </si>
  <si>
    <t>丁晨</t>
  </si>
  <si>
    <t>李健平</t>
  </si>
  <si>
    <t>王宏国</t>
  </si>
  <si>
    <t>翟大珍</t>
  </si>
  <si>
    <t>张莲</t>
  </si>
  <si>
    <t>魏安常</t>
  </si>
  <si>
    <t>陈翠云</t>
  </si>
  <si>
    <t>魏邦泉</t>
  </si>
  <si>
    <t>谢大双</t>
  </si>
  <si>
    <t>胡延明</t>
  </si>
  <si>
    <t>李廷艺</t>
  </si>
  <si>
    <t>胡伟</t>
  </si>
  <si>
    <t>谢语桐</t>
  </si>
  <si>
    <t>朱桂平</t>
  </si>
  <si>
    <t>张家山分场</t>
  </si>
  <si>
    <t>刘丹阳</t>
  </si>
  <si>
    <t>江鲁振</t>
  </si>
  <si>
    <t>翟赣斌</t>
  </si>
  <si>
    <t>江运兵</t>
  </si>
  <si>
    <t>周星星</t>
  </si>
  <si>
    <t>肖志勇</t>
  </si>
  <si>
    <t>张睿轩</t>
  </si>
  <si>
    <t>陈明原</t>
  </si>
  <si>
    <t>潘金洲</t>
  </si>
  <si>
    <t>陈胜焜</t>
  </si>
  <si>
    <t>潘萍</t>
  </si>
  <si>
    <t>郝海青</t>
  </si>
  <si>
    <t>潘灵铃</t>
  </si>
  <si>
    <t>陈胜林</t>
  </si>
  <si>
    <t>刘霞</t>
  </si>
  <si>
    <t>徐教伟</t>
  </si>
  <si>
    <t>周福海</t>
  </si>
  <si>
    <t>范伟民</t>
  </si>
  <si>
    <t>吴小梅</t>
  </si>
  <si>
    <t>范耀辉</t>
  </si>
  <si>
    <t>徐礼燕</t>
  </si>
  <si>
    <t>陈以亮</t>
  </si>
  <si>
    <t>黄成江</t>
  </si>
  <si>
    <t>陈道轩</t>
  </si>
  <si>
    <t>孟风蓉</t>
  </si>
  <si>
    <t>冷卫兰</t>
  </si>
  <si>
    <t>凌庆武</t>
  </si>
  <si>
    <t>刘宏</t>
  </si>
  <si>
    <t>陈磊</t>
  </si>
  <si>
    <t>蔡恒鑫</t>
  </si>
  <si>
    <t>余来华</t>
  </si>
  <si>
    <t>蔡靖</t>
  </si>
  <si>
    <t>王五新</t>
  </si>
  <si>
    <t>陈丽荣</t>
  </si>
  <si>
    <t>刘美群</t>
  </si>
  <si>
    <t>熊凤兰</t>
  </si>
  <si>
    <t>徐强</t>
  </si>
  <si>
    <t>帅玉明</t>
  </si>
  <si>
    <t>徐灿</t>
  </si>
  <si>
    <t>帅嘉航</t>
  </si>
  <si>
    <t>张升建</t>
  </si>
  <si>
    <t>帅天奇</t>
  </si>
  <si>
    <t>潘金胜</t>
  </si>
  <si>
    <t>宫方远</t>
  </si>
  <si>
    <t>杜礼红</t>
  </si>
  <si>
    <t>王敏</t>
  </si>
  <si>
    <t>王兰香</t>
  </si>
  <si>
    <t>王海堂</t>
  </si>
  <si>
    <t>刘善华</t>
  </si>
  <si>
    <t>蔡宇亮</t>
  </si>
  <si>
    <t>刘善丽</t>
  </si>
  <si>
    <t>江亮</t>
  </si>
  <si>
    <t>李珊珊</t>
  </si>
  <si>
    <t>江晓晓</t>
  </si>
  <si>
    <t>李安然</t>
  </si>
  <si>
    <t>吴淑佳</t>
  </si>
  <si>
    <t>洪星星</t>
  </si>
  <si>
    <t>祝雨萱</t>
  </si>
  <si>
    <t>乐洪然</t>
  </si>
  <si>
    <t>江天明</t>
  </si>
  <si>
    <t>乐阳</t>
  </si>
  <si>
    <t>江莉</t>
  </si>
  <si>
    <t>张九华</t>
  </si>
  <si>
    <t>江伟豪</t>
  </si>
  <si>
    <t>李培兰</t>
  </si>
  <si>
    <t>徐民生</t>
  </si>
  <si>
    <t>张烜</t>
  </si>
  <si>
    <t>赵杏花</t>
  </si>
  <si>
    <t>谢保成</t>
  </si>
  <si>
    <t>袁怡丹</t>
  </si>
  <si>
    <t>张英</t>
  </si>
  <si>
    <t>余志文</t>
  </si>
  <si>
    <t>谭静</t>
  </si>
  <si>
    <t>胡友谊</t>
  </si>
  <si>
    <t>谭磊</t>
  </si>
  <si>
    <t>曾哲</t>
  </si>
  <si>
    <t>居委会</t>
  </si>
  <si>
    <t>茹起全</t>
  </si>
  <si>
    <t>朱文君</t>
  </si>
  <si>
    <t>茹善奕</t>
  </si>
  <si>
    <t>戴广水</t>
  </si>
  <si>
    <t>茹果</t>
  </si>
  <si>
    <t>龚优</t>
  </si>
  <si>
    <t>薛悠然</t>
  </si>
  <si>
    <t>江太月</t>
  </si>
  <si>
    <t>薛超然</t>
  </si>
  <si>
    <t>沙丰分场</t>
  </si>
  <si>
    <t>刘兰英</t>
  </si>
  <si>
    <t>刘异</t>
  </si>
  <si>
    <t>茶林分场</t>
  </si>
  <si>
    <t>黎冬梅</t>
  </si>
  <si>
    <t>何爱金</t>
  </si>
  <si>
    <t>李金焰</t>
  </si>
  <si>
    <t>曾志昶</t>
  </si>
  <si>
    <t>李琳熙</t>
  </si>
  <si>
    <t>陈秀英</t>
  </si>
  <si>
    <t>徐证明</t>
  </si>
  <si>
    <t>陈紫仪</t>
  </si>
  <si>
    <t>熊邦友</t>
  </si>
  <si>
    <t>陈卓冰</t>
  </si>
  <si>
    <t>胡家丹</t>
  </si>
  <si>
    <t>江林香</t>
  </si>
  <si>
    <t>赵型芝</t>
  </si>
  <si>
    <t>孙猗鑫</t>
  </si>
  <si>
    <t>朱安娜</t>
  </si>
  <si>
    <t>涂小秋</t>
  </si>
  <si>
    <t>朱文杰</t>
  </si>
  <si>
    <t>涂佳欣</t>
  </si>
  <si>
    <t>吴翠花</t>
  </si>
  <si>
    <t>程长妹</t>
  </si>
  <si>
    <t>城山社区</t>
  </si>
  <si>
    <t>易英杰</t>
  </si>
  <si>
    <t>盛志豪</t>
  </si>
  <si>
    <t>易琳琅</t>
  </si>
  <si>
    <t>江晓云</t>
  </si>
  <si>
    <t>吴嫦娥</t>
  </si>
  <si>
    <t>杜志勇</t>
  </si>
  <si>
    <t>闵玉英</t>
  </si>
  <si>
    <t>杜博文</t>
  </si>
  <si>
    <t>余艺飞</t>
  </si>
  <si>
    <t>祖孙</t>
  </si>
  <si>
    <t>杜政霆</t>
  </si>
  <si>
    <t>张爵凤</t>
  </si>
  <si>
    <t>杜律澜</t>
  </si>
  <si>
    <t>城山分场</t>
  </si>
  <si>
    <t>吴修保</t>
  </si>
  <si>
    <t>邹才勇</t>
  </si>
  <si>
    <t>张心莉</t>
  </si>
  <si>
    <t>本人</t>
  </si>
  <si>
    <t>杜和龙</t>
  </si>
  <si>
    <t>八一村</t>
  </si>
  <si>
    <t>黎德华</t>
  </si>
  <si>
    <t>杜景泓</t>
  </si>
  <si>
    <t>恒丰企业集团_36042519</t>
  </si>
  <si>
    <t>恒丰</t>
  </si>
  <si>
    <t>朱金滚</t>
  </si>
  <si>
    <t>杜缘</t>
  </si>
  <si>
    <t>杜静</t>
  </si>
  <si>
    <t>吴奇旺</t>
  </si>
  <si>
    <t>朱小华</t>
  </si>
  <si>
    <t>熊家豪</t>
  </si>
  <si>
    <t>朱诸</t>
  </si>
  <si>
    <t>杜永平</t>
  </si>
  <si>
    <t>李非非</t>
  </si>
  <si>
    <t>黄广琴</t>
  </si>
  <si>
    <t>江运天</t>
  </si>
  <si>
    <t>魏建庆</t>
  </si>
  <si>
    <t>江红莲</t>
  </si>
  <si>
    <t>周桃英</t>
  </si>
  <si>
    <t>江湘香</t>
  </si>
  <si>
    <t>王良</t>
  </si>
  <si>
    <t>江太荣</t>
  </si>
  <si>
    <t>甘荷花</t>
  </si>
  <si>
    <t>王虹</t>
  </si>
  <si>
    <t>熊红艳</t>
  </si>
  <si>
    <t>王彧萍</t>
  </si>
  <si>
    <t>姜岳</t>
  </si>
  <si>
    <t>胡进</t>
  </si>
  <si>
    <t>戴会禄</t>
  </si>
  <si>
    <t>卞卫国</t>
  </si>
  <si>
    <t>易怀国</t>
  </si>
  <si>
    <t>王玉桂</t>
  </si>
  <si>
    <t>淦述铃</t>
  </si>
  <si>
    <t>郝仕忠</t>
  </si>
  <si>
    <t>王茜茜</t>
  </si>
  <si>
    <t>黄清花</t>
  </si>
  <si>
    <t>王冬平</t>
  </si>
  <si>
    <t>罗洁原</t>
  </si>
  <si>
    <t>王代祥</t>
  </si>
  <si>
    <t>杨旸</t>
  </si>
  <si>
    <t>张小毛</t>
  </si>
  <si>
    <t>胡强</t>
  </si>
  <si>
    <t>淦克芳</t>
  </si>
  <si>
    <t>刘四海</t>
  </si>
  <si>
    <t>徐芳</t>
  </si>
  <si>
    <t>罗辰阳</t>
  </si>
  <si>
    <t>刘建伦</t>
  </si>
  <si>
    <t>淦余菊</t>
  </si>
  <si>
    <t>孙金官</t>
  </si>
  <si>
    <t>罗辰星</t>
  </si>
  <si>
    <t>袁奇</t>
  </si>
  <si>
    <t>唐四仔</t>
  </si>
  <si>
    <t>廖新</t>
  </si>
  <si>
    <t>唐春苗</t>
  </si>
  <si>
    <t>胡春盛</t>
  </si>
  <si>
    <t>唐鑫</t>
  </si>
  <si>
    <t>朱盛坤</t>
  </si>
  <si>
    <t>闵烈</t>
  </si>
  <si>
    <t>杨玉婷</t>
  </si>
  <si>
    <t>闵文秀</t>
  </si>
  <si>
    <t>黄恒仁</t>
  </si>
  <si>
    <t>闵成辉</t>
  </si>
  <si>
    <t>茶厂</t>
  </si>
  <si>
    <t>施璐瑶</t>
  </si>
  <si>
    <t>吴冬梅</t>
  </si>
  <si>
    <t>施锦城</t>
  </si>
  <si>
    <t>闵芸香</t>
  </si>
  <si>
    <t>虎头岭</t>
  </si>
  <si>
    <t>干可静</t>
  </si>
  <si>
    <t>涂贵荣</t>
  </si>
  <si>
    <t>干太鑫</t>
  </si>
  <si>
    <t>姐弟</t>
  </si>
  <si>
    <t>涂缘</t>
  </si>
  <si>
    <t>牛头山</t>
  </si>
  <si>
    <t>熊庆茶</t>
  </si>
  <si>
    <t>龚长贵</t>
  </si>
  <si>
    <t>王爱民</t>
  </si>
  <si>
    <t>龚勇</t>
  </si>
  <si>
    <t>红旗</t>
  </si>
  <si>
    <t>戴华文</t>
  </si>
  <si>
    <t>龚乘魁</t>
  </si>
  <si>
    <t>黄恒林</t>
  </si>
  <si>
    <t>熊旦珍</t>
  </si>
  <si>
    <t>熊斯群</t>
  </si>
  <si>
    <t>龚俊伟</t>
  </si>
  <si>
    <t>熊和铃</t>
  </si>
  <si>
    <t>龚俊浩</t>
  </si>
  <si>
    <t>李正生</t>
  </si>
  <si>
    <t>涂一</t>
  </si>
  <si>
    <t>何建平</t>
  </si>
  <si>
    <t>姜志强</t>
  </si>
  <si>
    <t>万为良</t>
  </si>
  <si>
    <t>姜佳希</t>
  </si>
  <si>
    <t>万书远</t>
  </si>
  <si>
    <t>姜子皓</t>
  </si>
  <si>
    <t>淦茶叶</t>
  </si>
  <si>
    <t>熊康媛</t>
  </si>
  <si>
    <t>邓力</t>
  </si>
  <si>
    <t>姜钰琪</t>
  </si>
  <si>
    <t>邓艳琳</t>
  </si>
  <si>
    <t>蔡雨柔</t>
  </si>
  <si>
    <t>朱妹</t>
  </si>
  <si>
    <t>魏林峰</t>
  </si>
  <si>
    <t>周大芽</t>
  </si>
  <si>
    <t>陈少平</t>
  </si>
  <si>
    <t>程其龙</t>
  </si>
  <si>
    <t>石乾云</t>
  </si>
  <si>
    <t>左家桂</t>
  </si>
  <si>
    <t>沈玉霞</t>
  </si>
  <si>
    <t>张菊英</t>
  </si>
  <si>
    <t>彭诚臣</t>
  </si>
  <si>
    <t>徐燕</t>
  </si>
  <si>
    <t>彭阳</t>
  </si>
  <si>
    <t>龚美玉</t>
  </si>
  <si>
    <t>彭昊</t>
  </si>
  <si>
    <t>龚峰涛</t>
  </si>
  <si>
    <t>刘永凤</t>
  </si>
  <si>
    <t>龚玉凤</t>
  </si>
  <si>
    <t>徐凡</t>
  </si>
  <si>
    <t>龚玲凤</t>
  </si>
  <si>
    <t>邹凯山</t>
  </si>
  <si>
    <t>陈亮</t>
  </si>
  <si>
    <t>邹凯橙</t>
  </si>
  <si>
    <t>陈明轩</t>
  </si>
  <si>
    <t>龚亮</t>
  </si>
  <si>
    <t>叶小红</t>
  </si>
  <si>
    <t>杜木英</t>
  </si>
  <si>
    <t>熊辉</t>
  </si>
  <si>
    <t>徐礼武</t>
  </si>
  <si>
    <t>雷震宇</t>
  </si>
  <si>
    <t>姚虎</t>
  </si>
  <si>
    <t>张艳艳</t>
  </si>
  <si>
    <t>刘方安</t>
  </si>
  <si>
    <t>龚玉保</t>
  </si>
  <si>
    <t>建昌社区</t>
  </si>
  <si>
    <t>蒙黎</t>
  </si>
  <si>
    <t>朱强林</t>
  </si>
  <si>
    <t>张琪琪</t>
  </si>
  <si>
    <t>高孩娣</t>
  </si>
  <si>
    <t>蔡艳平</t>
  </si>
  <si>
    <t>张月华</t>
  </si>
  <si>
    <t>胡杨</t>
  </si>
  <si>
    <t>季雪辉</t>
  </si>
  <si>
    <t>黄绵荣</t>
  </si>
  <si>
    <t>尹顺才</t>
  </si>
  <si>
    <t>黄振</t>
  </si>
  <si>
    <t>阳冬莲</t>
  </si>
  <si>
    <t>龚声文</t>
  </si>
  <si>
    <t>陶大妹</t>
  </si>
  <si>
    <t>乐小华</t>
  </si>
  <si>
    <t>王小黑</t>
  </si>
  <si>
    <t>王金贞</t>
  </si>
  <si>
    <t>冯西振</t>
  </si>
  <si>
    <t>庞周己</t>
  </si>
  <si>
    <t>穆太国</t>
  </si>
  <si>
    <t>杨长兴</t>
  </si>
  <si>
    <t>鲍安霞</t>
  </si>
  <si>
    <t>骆满力</t>
  </si>
  <si>
    <t>赵国安</t>
  </si>
  <si>
    <t>黄睿</t>
  </si>
  <si>
    <t>汪润梅</t>
  </si>
  <si>
    <t>陈星</t>
  </si>
  <si>
    <t>石友姣</t>
  </si>
  <si>
    <t>王宏栋</t>
  </si>
  <si>
    <t>张启成</t>
  </si>
  <si>
    <t>王泽涛</t>
  </si>
  <si>
    <t>宋炳珍</t>
  </si>
  <si>
    <t>熊更平</t>
  </si>
  <si>
    <t>季学芳</t>
  </si>
  <si>
    <t>熊雪微</t>
  </si>
  <si>
    <t>淦杨梅</t>
  </si>
  <si>
    <t>唐冬香</t>
  </si>
  <si>
    <t>熊伟</t>
  </si>
  <si>
    <t>黄永富</t>
  </si>
  <si>
    <t>彭小斌</t>
  </si>
  <si>
    <t>黄琦</t>
  </si>
  <si>
    <t>陈井荣</t>
  </si>
  <si>
    <t>徐晓辉</t>
  </si>
  <si>
    <t>曹巧红</t>
  </si>
  <si>
    <t>黄磊</t>
  </si>
  <si>
    <t>章翠琴</t>
  </si>
  <si>
    <t>黄俊</t>
  </si>
  <si>
    <t>陈宗林</t>
  </si>
  <si>
    <t>黄斌全</t>
  </si>
  <si>
    <t>王兰秀</t>
  </si>
  <si>
    <t>黄奇立</t>
  </si>
  <si>
    <t>胡松庭</t>
  </si>
  <si>
    <t>宋名珊</t>
  </si>
  <si>
    <t>张云英</t>
  </si>
  <si>
    <t>蔡安豹</t>
  </si>
  <si>
    <t>涂云友</t>
  </si>
  <si>
    <t>胡子洋</t>
  </si>
  <si>
    <t>淦长枝</t>
  </si>
  <si>
    <t>赵振华</t>
  </si>
  <si>
    <t>代志强</t>
  </si>
  <si>
    <t>葛承志</t>
  </si>
  <si>
    <t>左毛毛</t>
  </si>
  <si>
    <t>杜玲玲</t>
  </si>
  <si>
    <t>万义香</t>
  </si>
  <si>
    <t>聂建兵</t>
  </si>
  <si>
    <t>万彩月</t>
  </si>
  <si>
    <t>聂钰涵</t>
  </si>
  <si>
    <t>刘智风</t>
  </si>
  <si>
    <t>王云峰</t>
  </si>
  <si>
    <t>尹盛治</t>
  </si>
  <si>
    <t>王响响</t>
  </si>
  <si>
    <t>郭水姣</t>
  </si>
  <si>
    <t>邱飞</t>
  </si>
  <si>
    <t>潘艳萍</t>
  </si>
  <si>
    <t>熊海宾</t>
  </si>
  <si>
    <t>陈丹</t>
  </si>
  <si>
    <t>熊旻洋</t>
  </si>
  <si>
    <t>李蒙</t>
  </si>
  <si>
    <t>熊梓萱</t>
  </si>
  <si>
    <t>熊育春</t>
  </si>
  <si>
    <t>熊秋燕</t>
  </si>
  <si>
    <t>朱孝军</t>
  </si>
  <si>
    <t>陈紫萱</t>
  </si>
  <si>
    <t>曹以红</t>
  </si>
  <si>
    <t>陈紫 薇</t>
  </si>
  <si>
    <t>朱子龙</t>
  </si>
  <si>
    <t>吴金花</t>
  </si>
  <si>
    <t>朱紫悦</t>
  </si>
  <si>
    <t>万兴亮</t>
  </si>
  <si>
    <t>肖永强</t>
  </si>
  <si>
    <t>万文慧</t>
  </si>
  <si>
    <t>肖遥</t>
  </si>
  <si>
    <t>杨书芳</t>
  </si>
  <si>
    <t>胡新彪</t>
  </si>
  <si>
    <t>肖沁怡</t>
  </si>
  <si>
    <t>卢群峰</t>
  </si>
  <si>
    <t>涂建军</t>
  </si>
  <si>
    <t>徐礼辉</t>
  </si>
  <si>
    <t>涂凯</t>
  </si>
  <si>
    <t>魏刚</t>
  </si>
  <si>
    <t>王代毛</t>
  </si>
  <si>
    <t>杜素真</t>
  </si>
  <si>
    <t>涂星星</t>
  </si>
  <si>
    <t>王子予</t>
  </si>
  <si>
    <t>胡丽丽</t>
  </si>
  <si>
    <t>韩藩</t>
  </si>
  <si>
    <t>王成华</t>
  </si>
  <si>
    <t>韩坤轩</t>
  </si>
  <si>
    <t>王子强</t>
  </si>
  <si>
    <t>淦浪</t>
  </si>
  <si>
    <t>张文南</t>
  </si>
  <si>
    <t>淦雨欣</t>
  </si>
  <si>
    <t>淦林英</t>
  </si>
  <si>
    <t>江三荣</t>
  </si>
  <si>
    <t>冯新华</t>
  </si>
  <si>
    <t>戴征菊</t>
  </si>
  <si>
    <t>吴春林</t>
  </si>
  <si>
    <t>万菊香</t>
  </si>
  <si>
    <t>乔倩雯</t>
  </si>
  <si>
    <t>熊佳慧</t>
  </si>
  <si>
    <t>孙露</t>
  </si>
  <si>
    <t>熊思菊</t>
  </si>
  <si>
    <t>丁水香</t>
  </si>
  <si>
    <t>张军武</t>
  </si>
  <si>
    <t>崔海林</t>
  </si>
  <si>
    <t>樊慧</t>
  </si>
  <si>
    <t>淦冬香</t>
  </si>
  <si>
    <t>万家壹</t>
  </si>
  <si>
    <t>李建芳</t>
  </si>
  <si>
    <t>万文豪</t>
  </si>
  <si>
    <t>李倩倩</t>
  </si>
  <si>
    <t>徐思敏</t>
  </si>
  <si>
    <t>帅木英</t>
  </si>
  <si>
    <t>徐博诚</t>
  </si>
  <si>
    <t>何杨</t>
  </si>
  <si>
    <t>徐博信</t>
  </si>
  <si>
    <t>赵成林</t>
  </si>
  <si>
    <t>徐文武</t>
  </si>
  <si>
    <t>邓德宝</t>
  </si>
  <si>
    <t>闵鑫晶</t>
  </si>
  <si>
    <t>熊细道</t>
  </si>
  <si>
    <t>李浩轩</t>
  </si>
  <si>
    <t>尹保华</t>
  </si>
  <si>
    <t>陈世红</t>
  </si>
  <si>
    <t>尹佳晨</t>
  </si>
  <si>
    <t>余立新</t>
  </si>
  <si>
    <t>黄明托</t>
  </si>
  <si>
    <t>熊建萍</t>
  </si>
  <si>
    <t>胡义荣</t>
  </si>
  <si>
    <t>蔡金平</t>
  </si>
  <si>
    <t>曾益飞</t>
  </si>
  <si>
    <t>白莲湖社区</t>
  </si>
  <si>
    <t>黄美兰</t>
  </si>
  <si>
    <t>李小平</t>
  </si>
  <si>
    <t>袁自焱</t>
  </si>
  <si>
    <t>万义彪</t>
  </si>
  <si>
    <t>陈志伟</t>
  </si>
  <si>
    <t>王宏桃</t>
  </si>
  <si>
    <t>袁梓谦</t>
  </si>
  <si>
    <t>胡明芝</t>
  </si>
  <si>
    <t>刘金燕</t>
  </si>
  <si>
    <t>张雪</t>
  </si>
  <si>
    <t>周小刘</t>
  </si>
  <si>
    <t>淦的文</t>
  </si>
  <si>
    <t>袁自靠</t>
  </si>
  <si>
    <t>张文玉</t>
  </si>
  <si>
    <t>吴琳</t>
  </si>
  <si>
    <t>潘际铠</t>
  </si>
  <si>
    <t>江秋林</t>
  </si>
  <si>
    <t>芦聪</t>
  </si>
  <si>
    <t>陆秋彤</t>
  </si>
  <si>
    <t>王代德</t>
  </si>
  <si>
    <t>赵清媛</t>
  </si>
  <si>
    <t>淦水金</t>
  </si>
  <si>
    <t>淦家庆</t>
  </si>
  <si>
    <t>王忠松</t>
  </si>
  <si>
    <t>淦为</t>
  </si>
  <si>
    <t>周映香</t>
  </si>
  <si>
    <t>叶修虎</t>
  </si>
  <si>
    <t>张新煌</t>
  </si>
  <si>
    <t>罗小凤</t>
  </si>
  <si>
    <t>张宇</t>
  </si>
  <si>
    <t>熊邦文</t>
  </si>
  <si>
    <t>冯家良</t>
  </si>
  <si>
    <t>陈萍</t>
  </si>
  <si>
    <t>左清元</t>
  </si>
  <si>
    <t>涂建荣</t>
  </si>
  <si>
    <t>朱南香</t>
  </si>
  <si>
    <t>胡平</t>
  </si>
  <si>
    <t>鲁茂兰</t>
  </si>
  <si>
    <t>徐绍庆</t>
  </si>
  <si>
    <t>司奕</t>
  </si>
  <si>
    <t>韦兰英</t>
  </si>
  <si>
    <t>尹南星</t>
  </si>
  <si>
    <t>张智</t>
  </si>
  <si>
    <t>左金定</t>
  </si>
  <si>
    <t>徐雪英</t>
  </si>
  <si>
    <t>熊攸华</t>
  </si>
  <si>
    <t>王四平</t>
  </si>
  <si>
    <t>张发生</t>
  </si>
  <si>
    <t>李艳平</t>
  </si>
  <si>
    <t>张苗</t>
  </si>
  <si>
    <t>淦青龙</t>
  </si>
  <si>
    <t>李甫珍</t>
  </si>
  <si>
    <t>淦东晨</t>
  </si>
  <si>
    <t>雷慧敏</t>
  </si>
  <si>
    <t>吴红平</t>
  </si>
  <si>
    <t>雷锦程</t>
  </si>
  <si>
    <t>隗静怡</t>
  </si>
  <si>
    <t>张美春</t>
  </si>
  <si>
    <t>隗封彬</t>
  </si>
  <si>
    <t>鲁世安</t>
  </si>
  <si>
    <t>隗佳怡</t>
  </si>
  <si>
    <t>姜健明</t>
  </si>
  <si>
    <t>隗承涵</t>
  </si>
  <si>
    <t>姜佳怡</t>
  </si>
  <si>
    <t>何明佳</t>
  </si>
  <si>
    <t>姜文华</t>
  </si>
  <si>
    <t>江运禛</t>
  </si>
  <si>
    <t>涂勇红</t>
  </si>
  <si>
    <t>毛继红</t>
  </si>
  <si>
    <t>淦水菊</t>
  </si>
  <si>
    <t>熊镇文</t>
  </si>
  <si>
    <t>张香珍</t>
  </si>
  <si>
    <t>万艳艳</t>
  </si>
  <si>
    <t>谌子荣</t>
  </si>
  <si>
    <t>晏根弟</t>
  </si>
  <si>
    <t>张思缘</t>
  </si>
  <si>
    <t>晏艺菲</t>
  </si>
  <si>
    <t>李世金</t>
  </si>
  <si>
    <t>曹学锦</t>
  </si>
  <si>
    <t>杨名武</t>
  </si>
  <si>
    <t>吴宜军</t>
  </si>
  <si>
    <t>吴城镇_36042511</t>
  </si>
  <si>
    <t>吴城镇</t>
  </si>
  <si>
    <t>刘春华</t>
  </si>
  <si>
    <t>郭桂苹</t>
  </si>
  <si>
    <t>方润香</t>
  </si>
  <si>
    <t>曾静</t>
  </si>
  <si>
    <t>熊佳</t>
  </si>
  <si>
    <t>邓文鼎</t>
  </si>
  <si>
    <t>况健苟</t>
  </si>
  <si>
    <t>陶翠</t>
  </si>
  <si>
    <t>史艳颜</t>
  </si>
  <si>
    <t>应中羽</t>
  </si>
  <si>
    <t>黄永华</t>
  </si>
  <si>
    <t>刘雨欣</t>
  </si>
  <si>
    <t>熊金香</t>
  </si>
  <si>
    <t>刘广证</t>
  </si>
  <si>
    <t>李小红</t>
  </si>
  <si>
    <t>刘文进</t>
  </si>
  <si>
    <t>叶贵之</t>
  </si>
  <si>
    <t>李贵香</t>
  </si>
  <si>
    <t>王晴</t>
  </si>
  <si>
    <t>李莉</t>
  </si>
  <si>
    <t>唐吉安</t>
  </si>
  <si>
    <t>吴梓俊昊</t>
  </si>
  <si>
    <t>唐安源</t>
  </si>
  <si>
    <t>吴亮</t>
  </si>
  <si>
    <t>付晨希</t>
  </si>
  <si>
    <t>吴梓俊祺</t>
  </si>
  <si>
    <t>叶久慧</t>
  </si>
  <si>
    <t>罗来平</t>
  </si>
  <si>
    <t>叶之群</t>
  </si>
  <si>
    <t>罗桥</t>
  </si>
  <si>
    <t>郭斌</t>
  </si>
  <si>
    <t>柯小彬</t>
  </si>
  <si>
    <t>张吉安</t>
  </si>
  <si>
    <t>李美芳</t>
  </si>
  <si>
    <t>张梦儿</t>
  </si>
  <si>
    <t>蔡显梅</t>
  </si>
  <si>
    <t>廖君</t>
  </si>
  <si>
    <t>万金银</t>
  </si>
  <si>
    <t>许桂芳</t>
  </si>
  <si>
    <t>陈腊梅</t>
  </si>
  <si>
    <t>张鑫</t>
  </si>
  <si>
    <t>万金香</t>
  </si>
  <si>
    <t>尹凤姣</t>
  </si>
  <si>
    <t>叶德玉</t>
  </si>
  <si>
    <t>邹雪莲</t>
  </si>
  <si>
    <t>叶琮珲</t>
  </si>
  <si>
    <t>邹宝峰</t>
  </si>
  <si>
    <t>李秋生</t>
  </si>
  <si>
    <t>叶晓玲</t>
  </si>
  <si>
    <t>伍爵峰</t>
  </si>
  <si>
    <t>叶雅若</t>
  </si>
  <si>
    <t>王文国</t>
  </si>
  <si>
    <t>帅银根</t>
  </si>
  <si>
    <t>吴宗兰</t>
  </si>
  <si>
    <t>雷满金</t>
  </si>
  <si>
    <t>刘名凡</t>
  </si>
  <si>
    <t>周相德</t>
  </si>
  <si>
    <t>苏秋兰</t>
  </si>
  <si>
    <t>范财金</t>
  </si>
  <si>
    <t>黄克皊</t>
  </si>
  <si>
    <t>叶玉香</t>
  </si>
  <si>
    <t>姜山</t>
  </si>
  <si>
    <t>左永伟</t>
  </si>
  <si>
    <t>姜堰</t>
  </si>
  <si>
    <t>万志红</t>
  </si>
  <si>
    <t>于先元</t>
  </si>
  <si>
    <t>聂兰花</t>
  </si>
  <si>
    <t>熊琼锦</t>
  </si>
  <si>
    <t>叶久桂</t>
  </si>
  <si>
    <t>李文哲</t>
  </si>
  <si>
    <t>叶昕怡</t>
  </si>
  <si>
    <t>万明</t>
  </si>
  <si>
    <t>叶俊麟</t>
  </si>
  <si>
    <t>淦六英</t>
  </si>
  <si>
    <t>陈晓凤</t>
  </si>
  <si>
    <t>龙俊豪</t>
  </si>
  <si>
    <t>陈文嘉</t>
  </si>
  <si>
    <t>龙雨薇</t>
  </si>
  <si>
    <t>汪兵英</t>
  </si>
  <si>
    <t>龙平</t>
  </si>
  <si>
    <t>孔俊涛</t>
  </si>
  <si>
    <t>尹桂娥</t>
  </si>
  <si>
    <t>徐梅花</t>
  </si>
  <si>
    <t>左紫怡</t>
  </si>
  <si>
    <t>叶久桢</t>
  </si>
  <si>
    <t>何小龙</t>
  </si>
  <si>
    <t>万海敏</t>
  </si>
  <si>
    <t>张文</t>
  </si>
  <si>
    <t>吴兴其</t>
  </si>
  <si>
    <t>张建华</t>
  </si>
  <si>
    <t>周新燕</t>
  </si>
  <si>
    <t>张洺赫</t>
  </si>
  <si>
    <t>范细兰</t>
  </si>
  <si>
    <t>张洢赫</t>
  </si>
  <si>
    <t>龚萌娟</t>
  </si>
  <si>
    <t>梁玉琴</t>
  </si>
  <si>
    <t>叶可成</t>
  </si>
  <si>
    <t>张书赫</t>
  </si>
  <si>
    <t>何桂珍</t>
  </si>
  <si>
    <t>郑赣南</t>
  </si>
  <si>
    <t>刘铭俊</t>
  </si>
  <si>
    <t>徐梅香</t>
  </si>
  <si>
    <t>刘富晶</t>
  </si>
  <si>
    <t>邹道京</t>
  </si>
  <si>
    <t>王晨</t>
  </si>
  <si>
    <t>李远亮</t>
  </si>
  <si>
    <t>程兵兵</t>
  </si>
  <si>
    <t>郝能宇</t>
  </si>
  <si>
    <t>程远礼</t>
  </si>
  <si>
    <t>吴兴发</t>
  </si>
  <si>
    <t>关财香</t>
  </si>
  <si>
    <t>叶远继</t>
  </si>
  <si>
    <t>张志勇</t>
  </si>
  <si>
    <t>叶思思</t>
  </si>
  <si>
    <t>李芙蓉</t>
  </si>
  <si>
    <t>叶修坚</t>
  </si>
  <si>
    <t>周雪凤</t>
  </si>
  <si>
    <t>刘美球</t>
  </si>
  <si>
    <t>耿卫忠</t>
  </si>
  <si>
    <t>王文英</t>
  </si>
  <si>
    <t>何世红</t>
  </si>
  <si>
    <t>邹雪梅</t>
  </si>
  <si>
    <t>夏品全</t>
  </si>
  <si>
    <t>曾兰英</t>
  </si>
  <si>
    <t>芦胜胜</t>
  </si>
  <si>
    <t>韦来喜</t>
  </si>
  <si>
    <t>陈果</t>
  </si>
  <si>
    <t>韦佳祎</t>
  </si>
  <si>
    <t>宋丙武</t>
  </si>
  <si>
    <t>李瑞珍</t>
  </si>
  <si>
    <t>熊金荣</t>
  </si>
  <si>
    <t>李桂银</t>
  </si>
  <si>
    <t>史和平</t>
  </si>
  <si>
    <t>郭子帆</t>
  </si>
  <si>
    <t>韦小喜</t>
  </si>
  <si>
    <t>郭子阳</t>
  </si>
  <si>
    <t>吴成生</t>
  </si>
  <si>
    <t>王石应</t>
  </si>
  <si>
    <t>胡美春</t>
  </si>
  <si>
    <t>淦园园</t>
  </si>
  <si>
    <t>范海</t>
  </si>
  <si>
    <t>徐睿</t>
  </si>
  <si>
    <t>曾财</t>
  </si>
  <si>
    <t>徐骁</t>
  </si>
  <si>
    <t>徐爱玲</t>
  </si>
  <si>
    <t>李小四</t>
  </si>
  <si>
    <t>何守客</t>
  </si>
  <si>
    <t>佘财东</t>
  </si>
  <si>
    <t>何春红</t>
  </si>
  <si>
    <t>熊贞</t>
  </si>
  <si>
    <t>罗石妹</t>
  </si>
  <si>
    <t>杜泽骏</t>
  </si>
  <si>
    <t>何礼宝</t>
  </si>
  <si>
    <t>杜泽诚</t>
  </si>
  <si>
    <t>徐济锋</t>
  </si>
  <si>
    <t>舒正仙</t>
  </si>
  <si>
    <t>徐美昌</t>
  </si>
  <si>
    <t>付舒华</t>
  </si>
  <si>
    <t>叶国华</t>
  </si>
  <si>
    <t>付舒昆</t>
  </si>
  <si>
    <t>叶思敏</t>
  </si>
  <si>
    <t>胡新英</t>
  </si>
  <si>
    <t>谭志红</t>
  </si>
  <si>
    <t>赖秋燕</t>
  </si>
  <si>
    <t>王云龙</t>
  </si>
  <si>
    <t>赖秋红</t>
  </si>
  <si>
    <t>黄菽琴</t>
  </si>
  <si>
    <t>淦爱阳</t>
  </si>
  <si>
    <t>何锡荣</t>
  </si>
  <si>
    <t>龚顺来</t>
  </si>
  <si>
    <t>何新</t>
  </si>
  <si>
    <t>过其亮</t>
  </si>
  <si>
    <t>何慧</t>
  </si>
  <si>
    <t>张春国</t>
  </si>
  <si>
    <t>郑梅兰</t>
  </si>
  <si>
    <t>婆媳</t>
  </si>
  <si>
    <t>张佳欣</t>
  </si>
  <si>
    <t>黄永发</t>
  </si>
  <si>
    <t>张佳玥</t>
  </si>
  <si>
    <t>孔菊娣</t>
  </si>
  <si>
    <t>张佳沁</t>
  </si>
  <si>
    <t>叶水莲</t>
  </si>
  <si>
    <t>颜艳娇</t>
  </si>
  <si>
    <t>何守滨</t>
  </si>
  <si>
    <t>陈忠</t>
  </si>
  <si>
    <t>何礼杰</t>
  </si>
  <si>
    <t>陈艺冲</t>
  </si>
  <si>
    <t>谭爱兰</t>
  </si>
  <si>
    <t>季益强</t>
  </si>
  <si>
    <t>何婷</t>
  </si>
  <si>
    <t>淦南姣</t>
  </si>
  <si>
    <t>范丁花</t>
  </si>
  <si>
    <t>季晨晨</t>
  </si>
  <si>
    <t>彭金春</t>
  </si>
  <si>
    <t>顾锡城</t>
  </si>
  <si>
    <t>李自辉</t>
  </si>
  <si>
    <t>朱亮</t>
  </si>
  <si>
    <t>蔡桃花</t>
  </si>
  <si>
    <t>朱婉轶</t>
  </si>
  <si>
    <t>吴腾岳</t>
  </si>
  <si>
    <t>朱沁玥</t>
  </si>
  <si>
    <t>刘健苟</t>
  </si>
  <si>
    <t>周保凤</t>
  </si>
  <si>
    <t>甘盛英</t>
  </si>
  <si>
    <t>鄱湖</t>
  </si>
  <si>
    <t>刘厚安</t>
  </si>
  <si>
    <t>郭高兴</t>
  </si>
  <si>
    <t>邓德菊</t>
  </si>
  <si>
    <t>邹文花</t>
  </si>
  <si>
    <t>罗志伟</t>
  </si>
  <si>
    <t>郑四英</t>
  </si>
  <si>
    <t>李杰</t>
  </si>
  <si>
    <t>苏大妹</t>
  </si>
  <si>
    <t>朱日平</t>
  </si>
  <si>
    <t>胡才亮</t>
  </si>
  <si>
    <t>周莉</t>
  </si>
  <si>
    <t>黄紫微</t>
  </si>
  <si>
    <t>黄金山</t>
  </si>
  <si>
    <t>张勇</t>
  </si>
  <si>
    <t>黄圣杰</t>
  </si>
  <si>
    <t>张沅锦</t>
  </si>
  <si>
    <t>黄绍贵</t>
  </si>
  <si>
    <t>李德荣</t>
  </si>
  <si>
    <t>徐国英</t>
  </si>
  <si>
    <t>刘萍</t>
  </si>
  <si>
    <t>胡小菊</t>
  </si>
  <si>
    <t xml:space="preserve">虎头岭 </t>
  </si>
  <si>
    <t>刘星宇</t>
  </si>
  <si>
    <t>邹欣阳</t>
  </si>
  <si>
    <t>刘星慧</t>
  </si>
  <si>
    <t>邹欣妍</t>
  </si>
  <si>
    <t>牛头山居委会</t>
  </si>
  <si>
    <t>何茶香</t>
  </si>
  <si>
    <t>吴郡阳</t>
  </si>
  <si>
    <t>黄思雨</t>
  </si>
  <si>
    <t>涂冬英</t>
  </si>
  <si>
    <t>司桂胜</t>
  </si>
  <si>
    <t>肖玲</t>
  </si>
  <si>
    <t>民主</t>
  </si>
  <si>
    <t>何小兵</t>
  </si>
  <si>
    <t>何文智</t>
  </si>
  <si>
    <t>宋小英</t>
  </si>
  <si>
    <t>邹水莲</t>
  </si>
  <si>
    <t>何佳悦</t>
  </si>
  <si>
    <t>郝永花</t>
  </si>
  <si>
    <t>何永康</t>
  </si>
  <si>
    <t>叶德凤</t>
  </si>
  <si>
    <t>张仁强</t>
  </si>
  <si>
    <t>刘宇翔</t>
  </si>
  <si>
    <t>张芳芳</t>
  </si>
  <si>
    <t>刘宇丹</t>
  </si>
  <si>
    <t>万语晨</t>
  </si>
  <si>
    <t>余子豪</t>
  </si>
  <si>
    <t>万兴辰</t>
  </si>
  <si>
    <t>胡鑫辰</t>
  </si>
  <si>
    <t>虎头岭农贸公司</t>
  </si>
  <si>
    <t>徐永强</t>
  </si>
  <si>
    <t>郭文峰</t>
  </si>
  <si>
    <t>邓怡能</t>
  </si>
  <si>
    <t>赵伟伟</t>
  </si>
  <si>
    <t>淦木水</t>
  </si>
  <si>
    <t>黄丽华</t>
  </si>
  <si>
    <t>李小陆</t>
  </si>
  <si>
    <t>陈国华</t>
  </si>
  <si>
    <t>周华</t>
  </si>
  <si>
    <t>万寿宫社区</t>
  </si>
  <si>
    <t>张政妹</t>
  </si>
  <si>
    <t>何淑雅</t>
  </si>
  <si>
    <t>张欣</t>
  </si>
  <si>
    <t>何小民</t>
  </si>
  <si>
    <t>张晓</t>
  </si>
  <si>
    <t>姜小军</t>
  </si>
  <si>
    <t>周新华</t>
  </si>
  <si>
    <t>姜天祥</t>
  </si>
  <si>
    <t>周禹衡</t>
  </si>
  <si>
    <t>李成华</t>
  </si>
  <si>
    <t>曾钰钦</t>
  </si>
  <si>
    <t>姜楠</t>
  </si>
  <si>
    <t>柯招秀</t>
  </si>
  <si>
    <t>查文强</t>
  </si>
  <si>
    <t>叶修林</t>
  </si>
  <si>
    <t>万永平</t>
  </si>
  <si>
    <t>张洪伟</t>
  </si>
  <si>
    <t>曹树</t>
  </si>
  <si>
    <t>渔业大队</t>
  </si>
  <si>
    <t>胡勤勤</t>
  </si>
  <si>
    <t>纪庆炎</t>
  </si>
  <si>
    <t>潘雨歆</t>
  </si>
  <si>
    <t>肖镇连</t>
  </si>
  <si>
    <t>潘君瑶</t>
  </si>
  <si>
    <t>万凌云</t>
  </si>
  <si>
    <t>雷金水</t>
  </si>
  <si>
    <t>俞升庆</t>
  </si>
  <si>
    <t>詹爱连</t>
  </si>
  <si>
    <t>涂宇宸</t>
  </si>
  <si>
    <t>程醒狮</t>
  </si>
  <si>
    <t>吴春平</t>
  </si>
  <si>
    <t>程诺嵩</t>
  </si>
  <si>
    <t>吴瑕</t>
  </si>
  <si>
    <t>程诺轩</t>
  </si>
  <si>
    <t>付淑琴</t>
  </si>
  <si>
    <t>李月兰</t>
  </si>
  <si>
    <t>孙健鑫</t>
  </si>
  <si>
    <t>邹道文</t>
  </si>
  <si>
    <t>詹茗程</t>
  </si>
  <si>
    <t>渔业队</t>
  </si>
  <si>
    <t>刘勇建</t>
  </si>
  <si>
    <t>詹婉钰</t>
  </si>
  <si>
    <t>白槎镇_36042502</t>
  </si>
  <si>
    <t>白槎镇</t>
  </si>
  <si>
    <t>章丽平</t>
  </si>
  <si>
    <t>东风</t>
  </si>
  <si>
    <t>钟燕燕</t>
  </si>
  <si>
    <t>段礼章</t>
  </si>
  <si>
    <t>王棕沛</t>
  </si>
  <si>
    <t>丁凡</t>
  </si>
  <si>
    <t>王棕慧</t>
  </si>
  <si>
    <t>安淑萍</t>
  </si>
  <si>
    <t>夏仕好</t>
  </si>
  <si>
    <t>柳静</t>
  </si>
  <si>
    <t>万英芳</t>
  </si>
  <si>
    <t>尚国礼</t>
  </si>
  <si>
    <t>王浩轩</t>
  </si>
  <si>
    <t>尚红梅</t>
  </si>
  <si>
    <t>王晨亮</t>
  </si>
  <si>
    <t>申武强</t>
  </si>
  <si>
    <t>徐勇</t>
  </si>
  <si>
    <t>谭登奎</t>
  </si>
  <si>
    <t>鄱湖街社区</t>
  </si>
  <si>
    <t>秦正艳</t>
  </si>
  <si>
    <t>朱珠</t>
  </si>
  <si>
    <t>淦睿祺</t>
  </si>
  <si>
    <t>罗长江</t>
  </si>
  <si>
    <t>淦梦媛</t>
  </si>
  <si>
    <t>庞友强</t>
  </si>
  <si>
    <t>贾川</t>
  </si>
  <si>
    <t>刘金香</t>
  </si>
  <si>
    <t>贾卓瀚</t>
  </si>
  <si>
    <t>杨健生</t>
  </si>
  <si>
    <t>张修娟</t>
  </si>
  <si>
    <t>何新明</t>
  </si>
  <si>
    <t>乔迈</t>
  </si>
  <si>
    <t>艾城镇_36042506</t>
  </si>
  <si>
    <t>艾城镇</t>
  </si>
  <si>
    <t>魏雪晴</t>
  </si>
  <si>
    <t>朱秋新</t>
  </si>
  <si>
    <t>刘靖</t>
  </si>
  <si>
    <t>万四伟</t>
  </si>
  <si>
    <t>曹葳</t>
  </si>
  <si>
    <t>万俊妍</t>
  </si>
  <si>
    <t>吴禄生</t>
  </si>
  <si>
    <t>李甫冬</t>
  </si>
  <si>
    <t>陈松</t>
  </si>
  <si>
    <t>杨帅</t>
  </si>
  <si>
    <t>谢问良</t>
  </si>
  <si>
    <t>袁国平</t>
  </si>
  <si>
    <t>谢望勇</t>
  </si>
  <si>
    <t>陈宇志</t>
  </si>
  <si>
    <t>周新友</t>
  </si>
  <si>
    <t>崔先景</t>
  </si>
  <si>
    <t>崔雅婷</t>
  </si>
  <si>
    <t>邱水印</t>
  </si>
  <si>
    <t>崔岚熙</t>
  </si>
  <si>
    <t>何长根</t>
  </si>
  <si>
    <t>陈冬连</t>
  </si>
  <si>
    <t>崔远滔</t>
  </si>
  <si>
    <t>吴永久</t>
  </si>
  <si>
    <t>云山集团_36042518</t>
  </si>
  <si>
    <t>农贸公司</t>
  </si>
  <si>
    <t>燕贝</t>
  </si>
  <si>
    <t>付和平</t>
  </si>
  <si>
    <t>松纺</t>
  </si>
  <si>
    <t>许广骏</t>
  </si>
  <si>
    <t>龙小青</t>
  </si>
  <si>
    <t>陈隔秋</t>
  </si>
  <si>
    <t>皮章鸿</t>
  </si>
  <si>
    <t>周菊香</t>
  </si>
  <si>
    <t>皮家仁</t>
  </si>
  <si>
    <t>水产公司</t>
  </si>
  <si>
    <t>魏扬</t>
  </si>
  <si>
    <t>林业公司</t>
  </si>
  <si>
    <t>杨惠清</t>
  </si>
  <si>
    <t>贺年春</t>
  </si>
  <si>
    <t>刘庚寅</t>
  </si>
  <si>
    <t>朱清华</t>
  </si>
  <si>
    <t>刘西泽</t>
  </si>
  <si>
    <t>杨群英</t>
  </si>
  <si>
    <t>周毛女</t>
  </si>
  <si>
    <t>肖仁斌</t>
  </si>
  <si>
    <t>司团员</t>
  </si>
  <si>
    <t>杨辉文</t>
  </si>
  <si>
    <t>刘达文</t>
  </si>
  <si>
    <t>杨招军</t>
  </si>
  <si>
    <t>王爱兰</t>
  </si>
  <si>
    <t>熊培煌</t>
  </si>
  <si>
    <t>李玉良</t>
  </si>
  <si>
    <t>朱锋</t>
  </si>
  <si>
    <t>李欣怡</t>
  </si>
  <si>
    <t>刘祖武</t>
  </si>
  <si>
    <t>李鸿儒</t>
  </si>
  <si>
    <t>刘雨瑄</t>
  </si>
  <si>
    <t>燕平</t>
  </si>
  <si>
    <t>刘柏晟</t>
  </si>
  <si>
    <t>司冬冬</t>
  </si>
  <si>
    <t>谢问海</t>
  </si>
  <si>
    <t>农林公司</t>
  </si>
  <si>
    <t>李桂萍</t>
  </si>
  <si>
    <t>徐礼金</t>
  </si>
  <si>
    <t>司烈高</t>
  </si>
  <si>
    <t>舒坚</t>
  </si>
  <si>
    <t>司烈兰</t>
  </si>
  <si>
    <t>徐昌亮</t>
  </si>
  <si>
    <t>刘红妹</t>
  </si>
  <si>
    <t>徐微微</t>
  </si>
  <si>
    <t>姜华</t>
  </si>
  <si>
    <t>胡小春</t>
  </si>
  <si>
    <t>农贸军山</t>
  </si>
  <si>
    <t>徐倩</t>
  </si>
  <si>
    <t>刘选</t>
  </si>
  <si>
    <t>尹瀚芃</t>
  </si>
  <si>
    <t>杨水红</t>
  </si>
  <si>
    <t>艾城社区</t>
  </si>
  <si>
    <t>袁兵兵</t>
  </si>
  <si>
    <t>何洪流</t>
  </si>
  <si>
    <t>九圆社区</t>
  </si>
  <si>
    <t>冯上贵</t>
  </si>
  <si>
    <t>彭结妹</t>
  </si>
  <si>
    <t>郭兵</t>
  </si>
  <si>
    <t>汽附厂</t>
  </si>
  <si>
    <t>韩以保</t>
  </si>
  <si>
    <t>廖辉</t>
  </si>
  <si>
    <t>戴太云</t>
  </si>
  <si>
    <t>廖振欣</t>
  </si>
  <si>
    <t>地毯厂</t>
  </si>
  <si>
    <t>廖振良</t>
  </si>
  <si>
    <t>杨连花</t>
  </si>
  <si>
    <t>周金林</t>
  </si>
  <si>
    <t>毛纺厂</t>
  </si>
  <si>
    <t>刘莉</t>
  </si>
  <si>
    <t>蔡然</t>
  </si>
  <si>
    <t>黄文刚</t>
  </si>
  <si>
    <t>司馨雨</t>
  </si>
  <si>
    <t>张品光</t>
  </si>
  <si>
    <t>徐海东</t>
  </si>
  <si>
    <t>万红秀</t>
  </si>
  <si>
    <t>建筑公司</t>
  </si>
  <si>
    <t>李敬安</t>
  </si>
  <si>
    <t>涂力智</t>
  </si>
  <si>
    <t>吴永好</t>
  </si>
  <si>
    <t>黄秀勇</t>
  </si>
  <si>
    <t>周丹</t>
  </si>
  <si>
    <t>黄碧玉</t>
  </si>
  <si>
    <t>酒厂</t>
  </si>
  <si>
    <t>熊岚</t>
  </si>
  <si>
    <t>王琼</t>
  </si>
  <si>
    <t>刀具厂</t>
  </si>
  <si>
    <t>周继荣</t>
  </si>
  <si>
    <t>余猛</t>
  </si>
  <si>
    <t>何发金</t>
  </si>
  <si>
    <t>张智辉</t>
  </si>
  <si>
    <t>肖义群</t>
  </si>
  <si>
    <t>张顺辉</t>
  </si>
  <si>
    <t>果林公司</t>
  </si>
  <si>
    <t>王家强</t>
  </si>
  <si>
    <t>胡军胜</t>
  </si>
  <si>
    <t>徐文娇</t>
  </si>
  <si>
    <t>万丽蓉</t>
  </si>
  <si>
    <t>农贸彩一</t>
  </si>
  <si>
    <t>樊启超</t>
  </si>
  <si>
    <t>刘艺之</t>
  </si>
  <si>
    <t>林业台板厂</t>
  </si>
  <si>
    <t>徐帮兵</t>
  </si>
  <si>
    <t>干华</t>
  </si>
  <si>
    <t>张悦</t>
  </si>
  <si>
    <t>干晨妍</t>
  </si>
  <si>
    <t>张雨薇</t>
  </si>
  <si>
    <r>
      <rPr>
        <sz val="10.5"/>
        <color rgb="FF666666"/>
        <rFont val="Arial"/>
        <charset val="134"/>
      </rPr>
      <t>干晨斌</t>
    </r>
  </si>
  <si>
    <t>蔡盛忠</t>
  </si>
  <si>
    <t>万金海</t>
  </si>
  <si>
    <t>周贵斌</t>
  </si>
  <si>
    <t>虞翘楚</t>
  </si>
  <si>
    <t>虞哲瀚</t>
  </si>
  <si>
    <t>李籽豪</t>
  </si>
  <si>
    <t>王建民</t>
  </si>
  <si>
    <t>燕丽琴</t>
  </si>
  <si>
    <t>王素萍</t>
  </si>
  <si>
    <t>朱长松</t>
  </si>
  <si>
    <t>王志豪</t>
  </si>
  <si>
    <t>代道盛</t>
  </si>
  <si>
    <t>万美凤</t>
  </si>
  <si>
    <t>林业吴田</t>
  </si>
  <si>
    <t>戴根花</t>
  </si>
  <si>
    <t>鄢干平</t>
  </si>
  <si>
    <t>燕山分场</t>
  </si>
  <si>
    <t>司金文</t>
  </si>
  <si>
    <t>刘浩</t>
  </si>
  <si>
    <t>司金容</t>
  </si>
  <si>
    <t>龚吾</t>
  </si>
  <si>
    <t>军山农贸公司</t>
  </si>
  <si>
    <t>李子涵</t>
  </si>
  <si>
    <t>龚奕帆</t>
  </si>
  <si>
    <t>松山纺织厂</t>
  </si>
  <si>
    <t>刘鑫霖</t>
  </si>
  <si>
    <t>龚萧婷</t>
  </si>
  <si>
    <t>女子</t>
  </si>
  <si>
    <t>刘乾</t>
  </si>
  <si>
    <t>朱林喜</t>
  </si>
  <si>
    <t>刘文凤</t>
  </si>
  <si>
    <t>吴八林</t>
  </si>
  <si>
    <t>查达元</t>
  </si>
  <si>
    <t>吴义康</t>
  </si>
  <si>
    <t>黄小龙</t>
  </si>
  <si>
    <t>徐显文</t>
  </si>
  <si>
    <t>薛锋</t>
  </si>
  <si>
    <t>饶丽丽</t>
  </si>
  <si>
    <t>郝能武</t>
  </si>
  <si>
    <t>艾城居委会</t>
  </si>
  <si>
    <t>王晖</t>
  </si>
  <si>
    <t>黎院生</t>
  </si>
  <si>
    <t>戴隆哲</t>
  </si>
  <si>
    <t>黎阳</t>
  </si>
  <si>
    <t>马口镇_36042512</t>
  </si>
  <si>
    <t>马口镇</t>
  </si>
  <si>
    <t>杨小凤</t>
  </si>
  <si>
    <t>司谟辉</t>
  </si>
  <si>
    <t>周芳芳</t>
  </si>
  <si>
    <t>司毛德</t>
  </si>
  <si>
    <t>杨书昱</t>
  </si>
  <si>
    <t>石怀香</t>
  </si>
  <si>
    <t>杨经顺</t>
  </si>
  <si>
    <t>邓香</t>
  </si>
  <si>
    <t>杨丰</t>
  </si>
  <si>
    <t>刘衍兵</t>
  </si>
  <si>
    <t>沈奏银</t>
  </si>
  <si>
    <t>刘涛</t>
  </si>
  <si>
    <t>卢期红</t>
  </si>
  <si>
    <t>刘金金</t>
  </si>
  <si>
    <t>郝海棠</t>
  </si>
  <si>
    <t>朱礼珍</t>
  </si>
  <si>
    <t>杨经凤</t>
  </si>
  <si>
    <t>陈美兰</t>
  </si>
  <si>
    <t>戴芯怡</t>
  </si>
  <si>
    <t>周平茂</t>
  </si>
  <si>
    <t>郝细娥</t>
  </si>
  <si>
    <t>熊庆富</t>
  </si>
  <si>
    <t>王美虹</t>
  </si>
  <si>
    <t>王贤贵</t>
  </si>
  <si>
    <t>巢家礼</t>
  </si>
  <si>
    <t>郏兰平</t>
  </si>
  <si>
    <t>杨西凤</t>
  </si>
  <si>
    <t>巢盈</t>
  </si>
  <si>
    <t>熊永霸</t>
  </si>
  <si>
    <t>胡茂文</t>
  </si>
  <si>
    <t>胡竹香</t>
  </si>
  <si>
    <t>李文利</t>
  </si>
  <si>
    <t>盛冬生</t>
  </si>
  <si>
    <t>胡招弟</t>
  </si>
  <si>
    <t>李玉兰</t>
  </si>
  <si>
    <t>邓怡波</t>
  </si>
  <si>
    <t>卜孝红</t>
  </si>
  <si>
    <t>郭国平</t>
  </si>
  <si>
    <t>董小红</t>
  </si>
  <si>
    <t>郭振华</t>
  </si>
  <si>
    <t>袁红</t>
  </si>
  <si>
    <t>刘美玲</t>
  </si>
  <si>
    <t>刘家志</t>
  </si>
  <si>
    <t>陈小莲</t>
  </si>
  <si>
    <t>郭克娥</t>
  </si>
  <si>
    <t>张扬勇</t>
  </si>
  <si>
    <t>蔡官秀</t>
  </si>
  <si>
    <t>闵恒仁</t>
  </si>
  <si>
    <t>陈德平</t>
  </si>
  <si>
    <t>王丁香</t>
  </si>
  <si>
    <t>马小珍</t>
  </si>
  <si>
    <t>陈梅金</t>
  </si>
  <si>
    <t>袁公芳</t>
  </si>
  <si>
    <t>郝仕爱</t>
  </si>
  <si>
    <t>李才连</t>
  </si>
  <si>
    <t>陈桃英</t>
  </si>
  <si>
    <t>阚隆彪</t>
  </si>
  <si>
    <t>郝永圳</t>
  </si>
  <si>
    <t>阚鸿钰</t>
  </si>
  <si>
    <t>陈翊海</t>
  </si>
  <si>
    <t>朱焱秀</t>
  </si>
  <si>
    <t>顾桂连</t>
  </si>
  <si>
    <t>阚鸿熙</t>
  </si>
  <si>
    <t>熊印花</t>
  </si>
  <si>
    <t>刘长生</t>
  </si>
  <si>
    <t>王宏博</t>
  </si>
  <si>
    <t>刘陈</t>
  </si>
  <si>
    <t>王宏伟</t>
  </si>
  <si>
    <t>丁祖兴</t>
  </si>
  <si>
    <t>刘银龙</t>
  </si>
  <si>
    <t>杨志勇</t>
  </si>
  <si>
    <t>余宝珍</t>
  </si>
  <si>
    <t>杨义德</t>
  </si>
  <si>
    <t>陈水英</t>
  </si>
  <si>
    <t>陈慧超</t>
  </si>
  <si>
    <t>徐中根</t>
  </si>
  <si>
    <t>邹子欣</t>
  </si>
  <si>
    <t>魏作腾</t>
  </si>
  <si>
    <t>邹绍干</t>
  </si>
  <si>
    <t>陈武娇</t>
  </si>
  <si>
    <t>邹子峰</t>
  </si>
  <si>
    <t>杨细华</t>
  </si>
  <si>
    <t>饶国珍</t>
  </si>
  <si>
    <t>李强</t>
  </si>
  <si>
    <t>郝雪梅</t>
  </si>
  <si>
    <t>熊桂英</t>
  </si>
  <si>
    <t>刘阳兰</t>
  </si>
  <si>
    <t>张扬琛</t>
  </si>
  <si>
    <t>杨颖锋</t>
  </si>
  <si>
    <t>淦秀香</t>
  </si>
  <si>
    <t>杨颖慧</t>
  </si>
  <si>
    <t>戴世强</t>
  </si>
  <si>
    <t>何炜</t>
  </si>
  <si>
    <t>胡云</t>
  </si>
  <si>
    <t>蔡文瀚</t>
  </si>
  <si>
    <t>陈冬香</t>
  </si>
  <si>
    <t>邱晓文</t>
  </si>
  <si>
    <t>胡斌</t>
  </si>
  <si>
    <t>邱迁宇</t>
  </si>
  <si>
    <t>胡家康</t>
  </si>
  <si>
    <t>供销社</t>
  </si>
  <si>
    <t>吴玉宝</t>
  </si>
  <si>
    <t>吴箐雅</t>
  </si>
  <si>
    <t>陈梓豪</t>
  </si>
  <si>
    <t>李珍娟</t>
  </si>
  <si>
    <t>胡世清</t>
  </si>
  <si>
    <t>吕华华</t>
  </si>
  <si>
    <t>熊利长</t>
  </si>
  <si>
    <t>王健骁</t>
  </si>
  <si>
    <t>郝建秀</t>
  </si>
  <si>
    <t>邓凯毅</t>
  </si>
  <si>
    <t>郝滨</t>
  </si>
  <si>
    <t>司子睿</t>
  </si>
  <si>
    <t>熊林盛</t>
  </si>
  <si>
    <t>子睿诗云</t>
  </si>
  <si>
    <t>刘九香</t>
  </si>
  <si>
    <t>子睿桢柱</t>
  </si>
  <si>
    <t>郝依珊</t>
  </si>
  <si>
    <t>何倩</t>
  </si>
  <si>
    <t>郝泓臻</t>
  </si>
  <si>
    <t>杨家明</t>
  </si>
  <si>
    <t>张文烟</t>
  </si>
  <si>
    <t>吴友贵</t>
  </si>
  <si>
    <t>顾犁花</t>
  </si>
  <si>
    <t>司烈平</t>
  </si>
  <si>
    <t>张骁</t>
  </si>
  <si>
    <t>熊永昌</t>
  </si>
  <si>
    <t>曹长文</t>
  </si>
  <si>
    <t>许西云</t>
  </si>
  <si>
    <t>黄忠</t>
  </si>
  <si>
    <t>冯志方</t>
  </si>
  <si>
    <t>黄俊杰</t>
  </si>
  <si>
    <t>冯慧媛</t>
  </si>
  <si>
    <t>杨书敏</t>
  </si>
  <si>
    <t>冯登亮</t>
  </si>
  <si>
    <t>马口居委会</t>
  </si>
  <si>
    <t>淦庆英</t>
  </si>
  <si>
    <t>吴华胜</t>
  </si>
  <si>
    <t>胡坚</t>
  </si>
  <si>
    <t>吴耀国</t>
  </si>
  <si>
    <t>胡亦林</t>
  </si>
  <si>
    <t>熊七英</t>
  </si>
  <si>
    <t>邓世波</t>
  </si>
  <si>
    <t>龚祥</t>
  </si>
  <si>
    <t>城山村</t>
  </si>
  <si>
    <t>胡家游</t>
  </si>
  <si>
    <t>邓佐贫</t>
  </si>
  <si>
    <t>东波居委会</t>
  </si>
  <si>
    <t>魏欢欢</t>
  </si>
  <si>
    <t>邓超</t>
  </si>
  <si>
    <t>王梓</t>
  </si>
  <si>
    <t>郝红梅</t>
  </si>
  <si>
    <t>王嘉述</t>
  </si>
  <si>
    <t>燕洲</t>
  </si>
  <si>
    <t>戴熙南</t>
  </si>
  <si>
    <t>陈丽</t>
  </si>
  <si>
    <t>戴龙昊</t>
  </si>
  <si>
    <t>金志远</t>
  </si>
  <si>
    <t>戴龙威</t>
  </si>
  <si>
    <t>金羽欣</t>
  </si>
  <si>
    <t>杨秀英</t>
  </si>
  <si>
    <t>曹玉琴</t>
  </si>
  <si>
    <t>郭桂菊</t>
  </si>
  <si>
    <t>贝兵</t>
  </si>
  <si>
    <t>周园园</t>
  </si>
  <si>
    <t>唐亚慧</t>
  </si>
  <si>
    <t>黄芝君</t>
  </si>
  <si>
    <t>蒋羽煊</t>
  </si>
  <si>
    <t>胡家平</t>
  </si>
  <si>
    <t>蔡嵩</t>
  </si>
  <si>
    <t>胡槿瑄</t>
  </si>
  <si>
    <t>刘亚虎</t>
  </si>
  <si>
    <t>胡颖溪</t>
  </si>
  <si>
    <t>用呢厂</t>
  </si>
  <si>
    <t>周仕方</t>
  </si>
  <si>
    <t>城丰居委会</t>
  </si>
  <si>
    <t>袁飞勇</t>
  </si>
  <si>
    <t>周雨燕</t>
  </si>
  <si>
    <t>袁馨颖</t>
  </si>
  <si>
    <t>周航</t>
  </si>
  <si>
    <t>袁鑫鸿</t>
  </si>
  <si>
    <t>燕海萍</t>
  </si>
  <si>
    <t>张小双</t>
  </si>
  <si>
    <t>陈本良</t>
  </si>
  <si>
    <t>顾升明</t>
  </si>
  <si>
    <t>淦作峰</t>
  </si>
  <si>
    <t>王仪灯</t>
  </si>
  <si>
    <t>淦述磊</t>
  </si>
  <si>
    <t>卢雪梅</t>
  </si>
  <si>
    <t>淦可欣</t>
  </si>
  <si>
    <t>东坡村</t>
  </si>
  <si>
    <t>杜梦蕊</t>
  </si>
  <si>
    <t>饶国华</t>
  </si>
  <si>
    <t>杨帆天宇</t>
  </si>
  <si>
    <t>饶婧雯</t>
  </si>
  <si>
    <t>张文轩</t>
  </si>
  <si>
    <t>谢金芳</t>
  </si>
  <si>
    <t>淦国良</t>
  </si>
  <si>
    <t>饶语煊</t>
  </si>
  <si>
    <t>杜昕宇</t>
  </si>
  <si>
    <t>朱军</t>
  </si>
  <si>
    <t>刘家组</t>
  </si>
  <si>
    <t>刘国庆</t>
  </si>
  <si>
    <t>制药厂</t>
  </si>
  <si>
    <t>仇起涛</t>
  </si>
  <si>
    <t>马口街</t>
  </si>
  <si>
    <t>王华香</t>
  </si>
  <si>
    <t>仇琪</t>
  </si>
  <si>
    <t>虬津镇_36042505</t>
  </si>
  <si>
    <t>虬津镇</t>
  </si>
  <si>
    <t>过常勇</t>
  </si>
  <si>
    <t>朱容毛</t>
  </si>
  <si>
    <t>章登涛</t>
  </si>
  <si>
    <t>朱礼军</t>
  </si>
  <si>
    <t>胡卫平</t>
  </si>
  <si>
    <t>朱爱琳</t>
  </si>
  <si>
    <t>吕九珍</t>
  </si>
  <si>
    <t>刘轩</t>
  </si>
  <si>
    <t>吕沈杭</t>
  </si>
  <si>
    <t>饶贤英</t>
  </si>
  <si>
    <t>王再斌</t>
  </si>
  <si>
    <t>戴隆香</t>
  </si>
  <si>
    <t>郭登琼</t>
  </si>
  <si>
    <t>司子仪</t>
  </si>
  <si>
    <t>康鹏飞</t>
  </si>
  <si>
    <t>司子薇</t>
  </si>
  <si>
    <t>李志宏</t>
  </si>
  <si>
    <t>杨生林</t>
  </si>
  <si>
    <t>王亮和</t>
  </si>
  <si>
    <t>吴黄菊</t>
  </si>
  <si>
    <t>蔡继超</t>
  </si>
  <si>
    <t>杨招弟</t>
  </si>
  <si>
    <t>吴文松</t>
  </si>
  <si>
    <t>唐永喜</t>
  </si>
  <si>
    <t>李明浩</t>
  </si>
  <si>
    <t>何五毛</t>
  </si>
  <si>
    <t>涂林</t>
  </si>
  <si>
    <t>杨昊</t>
  </si>
  <si>
    <t>曹学东</t>
  </si>
  <si>
    <t>杨旭</t>
  </si>
  <si>
    <t>吕冬香</t>
  </si>
  <si>
    <t>徐刚</t>
  </si>
  <si>
    <t>刘欢欢</t>
  </si>
  <si>
    <t>虎山社区</t>
  </si>
  <si>
    <t>吴国桂</t>
  </si>
  <si>
    <t>朱贵竹</t>
  </si>
  <si>
    <t>徐涛</t>
  </si>
  <si>
    <t>刘星蕊</t>
  </si>
  <si>
    <t>龚少芹</t>
  </si>
  <si>
    <t>刘子轩</t>
  </si>
  <si>
    <t>赵平英</t>
  </si>
  <si>
    <t>韩超</t>
  </si>
  <si>
    <t>虬津社区</t>
  </si>
  <si>
    <t>吴宝琳</t>
  </si>
  <si>
    <t>黄洁</t>
  </si>
  <si>
    <t>艾梅秀</t>
  </si>
  <si>
    <t>潘雨馨</t>
  </si>
  <si>
    <t>唐元山</t>
  </si>
  <si>
    <t>张舒妍</t>
  </si>
  <si>
    <t>孙江银</t>
  </si>
  <si>
    <t>朱军凤</t>
  </si>
  <si>
    <t>焦瑞宝</t>
  </si>
  <si>
    <t>朱东山</t>
  </si>
  <si>
    <t>焦瑞好</t>
  </si>
  <si>
    <t>造纸厂</t>
  </si>
  <si>
    <t>刘玥</t>
  </si>
  <si>
    <t>王高峰</t>
  </si>
  <si>
    <t>刘可欣</t>
  </si>
  <si>
    <t>游建英</t>
  </si>
  <si>
    <t>沈艳艳</t>
  </si>
  <si>
    <t>王中爽</t>
  </si>
  <si>
    <t>范景澄</t>
  </si>
  <si>
    <t>袁建华</t>
  </si>
  <si>
    <t>范雅琪</t>
  </si>
  <si>
    <t>胡艳梅</t>
  </si>
  <si>
    <t>范雅渲</t>
  </si>
  <si>
    <t>孙小秋</t>
  </si>
  <si>
    <t>刘祈香</t>
  </si>
  <si>
    <t>蒋金妹</t>
  </si>
  <si>
    <t>林管站</t>
  </si>
  <si>
    <t>贾喜凤</t>
  </si>
  <si>
    <t>蔡冬梅</t>
  </si>
  <si>
    <t>淦克莲</t>
  </si>
  <si>
    <t>袁畅</t>
  </si>
  <si>
    <t>刘骥尧</t>
  </si>
  <si>
    <t>袁旭颖</t>
  </si>
  <si>
    <t>林业坂上</t>
  </si>
  <si>
    <t>赵燕芳</t>
  </si>
  <si>
    <t>范传安</t>
  </si>
  <si>
    <t>赵家乐</t>
  </si>
  <si>
    <t>任灯翠</t>
  </si>
  <si>
    <t>吴焱梅</t>
  </si>
  <si>
    <t>夏杰晨</t>
  </si>
  <si>
    <t>王兴芸</t>
  </si>
  <si>
    <t>魏佳璐</t>
  </si>
  <si>
    <t>吕国庆</t>
  </si>
  <si>
    <t>刘健</t>
  </si>
  <si>
    <t>吕新月</t>
  </si>
  <si>
    <t>李胜兰</t>
  </si>
  <si>
    <t>吕春晓</t>
  </si>
  <si>
    <t>陈雪华</t>
  </si>
  <si>
    <t>吴斌</t>
  </si>
  <si>
    <t>郭克谦</t>
  </si>
  <si>
    <t>吴桐</t>
  </si>
  <si>
    <t>朱恩华</t>
  </si>
  <si>
    <t>王跃进</t>
  </si>
  <si>
    <t>刘应高</t>
  </si>
  <si>
    <t>农贸香田</t>
  </si>
  <si>
    <t>查启华</t>
  </si>
  <si>
    <t>徐友莲</t>
  </si>
  <si>
    <t>查文康</t>
  </si>
  <si>
    <t>吴金伟</t>
  </si>
  <si>
    <t>查文燕</t>
  </si>
  <si>
    <t>吴高平</t>
  </si>
  <si>
    <t>查文丽</t>
  </si>
  <si>
    <t>吉文静</t>
  </si>
  <si>
    <t>果林东新</t>
  </si>
  <si>
    <t>张文泉</t>
  </si>
  <si>
    <t>吉梓欣</t>
  </si>
  <si>
    <t>陈安</t>
  </si>
  <si>
    <t>胡荣金</t>
  </si>
  <si>
    <t>农林小里</t>
  </si>
  <si>
    <t>左声武</t>
  </si>
  <si>
    <t>江运莲</t>
  </si>
  <si>
    <t>彭少海</t>
  </si>
  <si>
    <t>王年生</t>
  </si>
  <si>
    <t>徐正松</t>
  </si>
  <si>
    <t>王辉</t>
  </si>
  <si>
    <t>徐紫凝</t>
  </si>
  <si>
    <t>杜双保</t>
  </si>
  <si>
    <t>徐成亿</t>
  </si>
  <si>
    <t>杜姝婷</t>
  </si>
  <si>
    <t>林业东庄</t>
  </si>
  <si>
    <t>章春红</t>
  </si>
  <si>
    <t>王义</t>
  </si>
  <si>
    <t>章乐天</t>
  </si>
  <si>
    <t>王玥</t>
  </si>
  <si>
    <t>胡名俭</t>
  </si>
  <si>
    <t>王瑗</t>
  </si>
  <si>
    <t>胡梦瑶</t>
  </si>
  <si>
    <t>邹维云</t>
  </si>
  <si>
    <t>张春莲</t>
  </si>
  <si>
    <t>汤金平</t>
  </si>
  <si>
    <t>胡日红</t>
  </si>
  <si>
    <t>麻潭村</t>
  </si>
  <si>
    <t>黄翠珍</t>
  </si>
  <si>
    <t>钱仙女</t>
  </si>
  <si>
    <t>陈小双</t>
  </si>
  <si>
    <t>司佳微</t>
  </si>
  <si>
    <t>陈昊</t>
  </si>
  <si>
    <t>戴洪琴</t>
  </si>
  <si>
    <t>青沙湾社区</t>
  </si>
  <si>
    <t>颜斌</t>
  </si>
  <si>
    <t>刘庚生</t>
  </si>
  <si>
    <t>颜仕豪</t>
  </si>
  <si>
    <t>陈婷婷</t>
  </si>
  <si>
    <t>蒋励</t>
  </si>
  <si>
    <t>乐成勇</t>
  </si>
  <si>
    <t>王海扬</t>
  </si>
  <si>
    <t>邓强</t>
  </si>
  <si>
    <t>王瑞华</t>
  </si>
  <si>
    <t>邓青云</t>
  </si>
  <si>
    <t>胡晨暄</t>
  </si>
  <si>
    <t>余木莲</t>
  </si>
  <si>
    <t>何林</t>
  </si>
  <si>
    <t>胡恒翠</t>
  </si>
  <si>
    <t>三溪桥镇_36042501</t>
  </si>
  <si>
    <t>三溪桥镇</t>
  </si>
  <si>
    <t>朱树芬</t>
  </si>
  <si>
    <t>张三园</t>
  </si>
  <si>
    <t>刘凌志</t>
  </si>
  <si>
    <t>韩曦</t>
  </si>
  <si>
    <t>陈小龙</t>
  </si>
  <si>
    <t>果林机关</t>
  </si>
  <si>
    <t>李书忠</t>
  </si>
  <si>
    <t>吴义桂</t>
  </si>
  <si>
    <t>刘元香</t>
  </si>
  <si>
    <t>章桂花</t>
  </si>
  <si>
    <t>郑耀武</t>
  </si>
  <si>
    <t>杜朋</t>
  </si>
  <si>
    <t>儿童</t>
  </si>
  <si>
    <t>吴怡宁</t>
  </si>
  <si>
    <t>杜梅香</t>
  </si>
  <si>
    <t>张传文</t>
  </si>
  <si>
    <t>黄露</t>
  </si>
  <si>
    <t>果林瑶田</t>
  </si>
  <si>
    <t>释博善</t>
  </si>
  <si>
    <t>朱传亮</t>
  </si>
  <si>
    <t>刘军凤</t>
  </si>
  <si>
    <t>黄丽翠</t>
  </si>
  <si>
    <t>王新晨</t>
  </si>
  <si>
    <t>徐国清</t>
  </si>
  <si>
    <t>王新玥</t>
  </si>
  <si>
    <t>陈道杏</t>
  </si>
  <si>
    <t>李作宇</t>
  </si>
  <si>
    <t>杨根英</t>
  </si>
  <si>
    <t>赵四枚</t>
  </si>
  <si>
    <t>胡桂香</t>
  </si>
  <si>
    <t>陈欣</t>
  </si>
  <si>
    <t>苏毅</t>
  </si>
  <si>
    <t>滩溪镇_36042514</t>
  </si>
  <si>
    <t>滩溪镇</t>
  </si>
  <si>
    <t>赵华</t>
  </si>
  <si>
    <t>苏文涛</t>
  </si>
  <si>
    <t>万齐发</t>
  </si>
  <si>
    <t>范余娣</t>
  </si>
  <si>
    <t>戴丽君</t>
  </si>
  <si>
    <t>罗银根</t>
  </si>
  <si>
    <t>龚师华</t>
  </si>
  <si>
    <t>夏铧鑫</t>
  </si>
  <si>
    <t>戴彩霞</t>
  </si>
  <si>
    <t>何芸</t>
  </si>
  <si>
    <t>邹慧</t>
  </si>
  <si>
    <t>司细妹</t>
  </si>
  <si>
    <t>帅水英</t>
  </si>
  <si>
    <t>付思雨</t>
  </si>
  <si>
    <t>刁东锁</t>
  </si>
  <si>
    <t>林业西洲</t>
  </si>
  <si>
    <t>杨国兴</t>
  </si>
  <si>
    <t>张春英</t>
  </si>
  <si>
    <t>杨昕晨</t>
  </si>
  <si>
    <t>江美兰</t>
  </si>
  <si>
    <t>蔡外香</t>
  </si>
  <si>
    <t>袁德勇</t>
  </si>
  <si>
    <t>徐纯香</t>
  </si>
  <si>
    <t>滩溪社区</t>
  </si>
  <si>
    <t>张日山</t>
  </si>
  <si>
    <t>刘祺</t>
  </si>
  <si>
    <t>戴水妹</t>
  </si>
  <si>
    <t>郑燕</t>
  </si>
  <si>
    <t>徐牡丹</t>
  </si>
  <si>
    <t>吴海丽</t>
  </si>
  <si>
    <t>贺伟民</t>
  </si>
  <si>
    <t>黎岩节</t>
  </si>
  <si>
    <t>刘秀梅</t>
  </si>
  <si>
    <t>黎铭杰</t>
  </si>
  <si>
    <t>九合乡_36042508</t>
  </si>
  <si>
    <t>九合乡</t>
  </si>
  <si>
    <t>吴越</t>
  </si>
  <si>
    <t>司烈慧</t>
  </si>
  <si>
    <t>宗雨萱</t>
  </si>
  <si>
    <t>史敦梅</t>
  </si>
  <si>
    <t>兴合</t>
  </si>
  <si>
    <t>徐国龙</t>
  </si>
  <si>
    <t>司泽龙</t>
  </si>
  <si>
    <t>王桂金</t>
  </si>
  <si>
    <t>熊金宝</t>
  </si>
  <si>
    <t>淦墨贤</t>
  </si>
  <si>
    <t>果林五金厂</t>
  </si>
  <si>
    <t>胡一挥</t>
  </si>
  <si>
    <t>戴婷婷</t>
  </si>
  <si>
    <t>农贸军建</t>
  </si>
  <si>
    <t>徐真祥</t>
  </si>
  <si>
    <t>刘兵</t>
  </si>
  <si>
    <t>付晶晶</t>
  </si>
  <si>
    <t>刘丹</t>
  </si>
  <si>
    <t>淦晓明</t>
  </si>
  <si>
    <t>刘祥</t>
  </si>
  <si>
    <t>龙中花</t>
  </si>
  <si>
    <t>何支农</t>
  </si>
  <si>
    <t>江上乡_36042504</t>
  </si>
  <si>
    <t>江上乡</t>
  </si>
  <si>
    <t>赵雪花</t>
  </si>
  <si>
    <t>何雨婷</t>
  </si>
  <si>
    <t>熊虎</t>
  </si>
  <si>
    <t>文具厂</t>
  </si>
  <si>
    <t>徐臣高</t>
  </si>
  <si>
    <t>余春</t>
  </si>
  <si>
    <t>徐心妍</t>
  </si>
  <si>
    <t>吴洪平</t>
  </si>
  <si>
    <t>丁中发</t>
  </si>
  <si>
    <t>江上社区</t>
  </si>
  <si>
    <t>余勇</t>
  </si>
  <si>
    <t>华祖斌</t>
  </si>
  <si>
    <t>余思晨</t>
  </si>
  <si>
    <t>华亚芝</t>
  </si>
  <si>
    <t>余富雨</t>
  </si>
  <si>
    <t>东庄农场</t>
  </si>
  <si>
    <t>熊光平</t>
  </si>
  <si>
    <t>张雅琦</t>
  </si>
  <si>
    <t>军山造纸厂</t>
  </si>
  <si>
    <t>燕传香</t>
  </si>
  <si>
    <t>梅棠镇_36042503</t>
  </si>
  <si>
    <t>梅棠镇</t>
  </si>
  <si>
    <t>史培培</t>
  </si>
  <si>
    <t>罗殿农场</t>
  </si>
  <si>
    <t>王建明</t>
  </si>
  <si>
    <t>彭丹</t>
  </si>
  <si>
    <t>史小星</t>
  </si>
  <si>
    <t>熊能文</t>
  </si>
  <si>
    <t>刘石根</t>
  </si>
  <si>
    <t>李善霞</t>
  </si>
  <si>
    <t>杜有花</t>
  </si>
  <si>
    <t>熊舒珍</t>
  </si>
  <si>
    <t>杨子航</t>
  </si>
  <si>
    <t>刘显虎</t>
  </si>
  <si>
    <t>张新华</t>
  </si>
  <si>
    <t>梅棠居委会</t>
  </si>
  <si>
    <t>尹万鹏</t>
  </si>
  <si>
    <t>司春生</t>
  </si>
  <si>
    <t>尹佳骆</t>
  </si>
  <si>
    <t>云山机关</t>
  </si>
  <si>
    <t>张自强</t>
  </si>
  <si>
    <t>雷峰</t>
  </si>
  <si>
    <t>张梓璠</t>
  </si>
  <si>
    <t>徐菊莲</t>
  </si>
  <si>
    <t>司祖家</t>
  </si>
  <si>
    <t>熊福林</t>
  </si>
  <si>
    <t>袁文忠</t>
  </si>
  <si>
    <t>黄海莲</t>
  </si>
  <si>
    <t>刘嘉新</t>
  </si>
  <si>
    <t>王永强</t>
  </si>
  <si>
    <t>孙召弟</t>
  </si>
  <si>
    <t>钱安江</t>
  </si>
  <si>
    <t>司桂宝</t>
  </si>
  <si>
    <t>燕坊镇_36042515</t>
  </si>
  <si>
    <t>燕坊居委会</t>
  </si>
  <si>
    <t>陈翠梅</t>
  </si>
  <si>
    <t>司烨莹</t>
  </si>
  <si>
    <t>唐骏</t>
  </si>
  <si>
    <t>艾家旺</t>
  </si>
  <si>
    <t>成继红</t>
  </si>
  <si>
    <t>周小勇</t>
  </si>
  <si>
    <t>成涛</t>
  </si>
  <si>
    <t>张秀兰</t>
  </si>
  <si>
    <t>陈雅琪</t>
  </si>
  <si>
    <t>周昊雨</t>
  </si>
  <si>
    <t>曹海鹰</t>
  </si>
  <si>
    <t>朱土根</t>
  </si>
  <si>
    <t>陈玉红</t>
  </si>
  <si>
    <t>戴芬香</t>
  </si>
  <si>
    <t>曹庆安</t>
  </si>
  <si>
    <t>朱美琪</t>
  </si>
  <si>
    <t>排楼岭居委会</t>
  </si>
  <si>
    <t>刘滨</t>
  </si>
  <si>
    <t>朱美云</t>
  </si>
  <si>
    <t>刘昱翔</t>
  </si>
  <si>
    <t>李昌友</t>
  </si>
  <si>
    <t>刘昱颖</t>
  </si>
  <si>
    <t>李会霞</t>
  </si>
  <si>
    <t>钟烨</t>
  </si>
  <si>
    <t>陆明辉</t>
  </si>
  <si>
    <t>立新乡_36042513</t>
  </si>
  <si>
    <t>立新乡</t>
  </si>
  <si>
    <t>张义保</t>
  </si>
  <si>
    <t>伍安平</t>
  </si>
  <si>
    <t>袁汝柏</t>
  </si>
  <si>
    <t>伍峻熙</t>
  </si>
  <si>
    <t>袁阳昭</t>
  </si>
  <si>
    <t>伍峻灏</t>
  </si>
  <si>
    <t>熊秀文</t>
  </si>
  <si>
    <t>陆年女</t>
  </si>
  <si>
    <t>黎细毛</t>
  </si>
  <si>
    <t>陈七一</t>
  </si>
  <si>
    <t>龙国荣</t>
  </si>
  <si>
    <t>王婧</t>
  </si>
  <si>
    <t>徐自赞</t>
  </si>
  <si>
    <t>刘珈畅</t>
  </si>
  <si>
    <t>徐新佳</t>
  </si>
  <si>
    <t>俞仁宝</t>
  </si>
  <si>
    <t>徐晓风</t>
  </si>
  <si>
    <t>燕磊</t>
  </si>
  <si>
    <t>袁昊</t>
  </si>
  <si>
    <t>燕鑫玥</t>
  </si>
  <si>
    <t>乡机关</t>
  </si>
  <si>
    <t>杨菊香</t>
  </si>
  <si>
    <t>淦美玲</t>
  </si>
  <si>
    <t>杨程程</t>
  </si>
  <si>
    <t>饶仕旺</t>
  </si>
  <si>
    <t>龙忠霞</t>
  </si>
  <si>
    <t>夏畅</t>
  </si>
  <si>
    <t>龙良宇</t>
  </si>
  <si>
    <t>周彦羽</t>
  </si>
  <si>
    <t>龙圣午</t>
  </si>
  <si>
    <t>李世仪</t>
  </si>
  <si>
    <t>罗丽萍</t>
  </si>
  <si>
    <t>刘思俊</t>
  </si>
  <si>
    <t>三角乡_36042510</t>
  </si>
  <si>
    <t>三角乡</t>
  </si>
  <si>
    <t>李花妹</t>
  </si>
  <si>
    <t>燕强</t>
  </si>
  <si>
    <t>蔡小华</t>
  </si>
  <si>
    <t>燕雨乐</t>
  </si>
  <si>
    <t>蔡俊涛</t>
  </si>
  <si>
    <t>肖祥</t>
  </si>
  <si>
    <t>张芸</t>
  </si>
  <si>
    <t>肖安杰</t>
  </si>
  <si>
    <t>陈建厚</t>
  </si>
  <si>
    <t>熊寒</t>
  </si>
  <si>
    <t>熊运良</t>
  </si>
  <si>
    <t>夏处宇</t>
  </si>
  <si>
    <t>蔡冰莲</t>
  </si>
  <si>
    <t>周国宝</t>
  </si>
  <si>
    <t>王丽琴</t>
  </si>
  <si>
    <t>聂水洋</t>
  </si>
  <si>
    <t>戴蕊</t>
  </si>
  <si>
    <t>孙雨欣</t>
  </si>
  <si>
    <t>熊雪珍</t>
  </si>
  <si>
    <t>孙慰</t>
  </si>
  <si>
    <t>张坤霞</t>
  </si>
  <si>
    <t>胡琴琴</t>
  </si>
  <si>
    <t>郭德城</t>
  </si>
  <si>
    <t>黄之坤</t>
  </si>
  <si>
    <t>下洋</t>
  </si>
  <si>
    <t>况银香</t>
  </si>
  <si>
    <t>黄之晗</t>
  </si>
  <si>
    <t>永丰</t>
  </si>
  <si>
    <t>刘应堂</t>
  </si>
  <si>
    <t>三兴街社区</t>
  </si>
  <si>
    <t>胡文平</t>
  </si>
  <si>
    <t>李兴瑜</t>
  </si>
  <si>
    <t>胡茂胜</t>
  </si>
  <si>
    <t>熊爱英</t>
  </si>
  <si>
    <t>胡雨晨</t>
  </si>
  <si>
    <t>刘建华</t>
  </si>
  <si>
    <t>袁保和</t>
  </si>
  <si>
    <t>刘瑞杰</t>
  </si>
  <si>
    <t>周香</t>
  </si>
  <si>
    <t>陈江轮</t>
  </si>
  <si>
    <t>三兴街居委会</t>
  </si>
  <si>
    <t>淦作海</t>
  </si>
  <si>
    <t>陈子墨</t>
  </si>
  <si>
    <t>刘婷</t>
  </si>
  <si>
    <t>杨俊华</t>
  </si>
  <si>
    <t>王华平</t>
  </si>
  <si>
    <t>刘通清</t>
  </si>
  <si>
    <t>潘海燕</t>
  </si>
  <si>
    <t>刘慧程</t>
  </si>
  <si>
    <t>潘龙</t>
  </si>
  <si>
    <t>刘年文</t>
  </si>
  <si>
    <t>潘凤</t>
  </si>
  <si>
    <t>付垅村</t>
  </si>
  <si>
    <t>胡腊香</t>
  </si>
  <si>
    <t>邓莉娟</t>
  </si>
  <si>
    <t>凤凰山林场</t>
  </si>
  <si>
    <t>涂忠为</t>
  </si>
  <si>
    <t>况家环</t>
  </si>
  <si>
    <t>下洋分场</t>
  </si>
  <si>
    <t>何丹</t>
  </si>
  <si>
    <t>张虹</t>
  </si>
  <si>
    <t>林安晴</t>
  </si>
  <si>
    <t>林鑫磊</t>
  </si>
  <si>
    <t>勒孚先</t>
  </si>
  <si>
    <t>南岗社区</t>
  </si>
  <si>
    <t>徐文</t>
  </si>
  <si>
    <t>龚红</t>
  </si>
  <si>
    <t>刘桂英</t>
  </si>
  <si>
    <t>吴桂菊</t>
  </si>
  <si>
    <t>熊贤斌</t>
  </si>
  <si>
    <t>张荣</t>
  </si>
  <si>
    <t>熊晨宇</t>
  </si>
  <si>
    <t>张灏</t>
  </si>
  <si>
    <t>李国英</t>
  </si>
  <si>
    <t>张唐心</t>
  </si>
  <si>
    <t>胡俊</t>
  </si>
  <si>
    <t>李招兰</t>
  </si>
  <si>
    <t>杜官根</t>
  </si>
  <si>
    <t>张丹平</t>
  </si>
  <si>
    <t>杜丹丹</t>
  </si>
  <si>
    <t>张慧</t>
  </si>
  <si>
    <t>陈静</t>
  </si>
  <si>
    <t>杜依婷</t>
  </si>
  <si>
    <t>黄立坤</t>
  </si>
  <si>
    <t>杜小妹</t>
  </si>
  <si>
    <t>黄泽坤</t>
  </si>
  <si>
    <t>丁瑾呈</t>
  </si>
  <si>
    <t>南山村</t>
  </si>
  <si>
    <t>戴征佳</t>
  </si>
  <si>
    <t>刘桂要</t>
  </si>
  <si>
    <t>涂建强</t>
  </si>
  <si>
    <t>下泥村</t>
  </si>
  <si>
    <t>熊菊香</t>
  </si>
  <si>
    <t>南化</t>
  </si>
  <si>
    <t>蔡新</t>
  </si>
  <si>
    <t>孔旭东</t>
  </si>
  <si>
    <t>蔡庆英</t>
  </si>
  <si>
    <t>沙湖</t>
  </si>
  <si>
    <t>谭翊希</t>
  </si>
  <si>
    <t>蔡思颖</t>
  </si>
  <si>
    <t>彭欣悦</t>
  </si>
  <si>
    <t>陈智</t>
  </si>
  <si>
    <t>孙雅云</t>
  </si>
  <si>
    <t>黎贤云</t>
  </si>
  <si>
    <t>徐柏禹</t>
  </si>
  <si>
    <t>黎方承</t>
  </si>
  <si>
    <t>徐云峰</t>
  </si>
  <si>
    <t>罗严</t>
  </si>
  <si>
    <t>马志豪</t>
  </si>
  <si>
    <t>罗娜</t>
  </si>
  <si>
    <t>南岗</t>
  </si>
  <si>
    <t>吴军</t>
  </si>
  <si>
    <t>罗国荣</t>
  </si>
  <si>
    <t>吴昊泽</t>
  </si>
  <si>
    <t>刘明发</t>
  </si>
  <si>
    <t>吴佩锦</t>
  </si>
  <si>
    <t>张阳红</t>
  </si>
  <si>
    <t>赵国苹</t>
  </si>
  <si>
    <t>卢燕</t>
  </si>
  <si>
    <t>朱凤红</t>
  </si>
  <si>
    <t>龚永生</t>
  </si>
  <si>
    <t>吴美兮</t>
  </si>
  <si>
    <t>龚冬冬</t>
  </si>
  <si>
    <t>吴星宇</t>
  </si>
  <si>
    <t>宋安琴</t>
  </si>
  <si>
    <t>吴秀珍</t>
  </si>
  <si>
    <t>东风林场</t>
  </si>
  <si>
    <t>徐济越</t>
  </si>
  <si>
    <t>彭小平</t>
  </si>
  <si>
    <t>周金花</t>
  </si>
  <si>
    <t>陈玉平</t>
  </si>
  <si>
    <t>杜紫萱</t>
  </si>
  <si>
    <t>张瑞花</t>
  </si>
  <si>
    <t>杜春根</t>
  </si>
  <si>
    <t>张鸿博</t>
  </si>
  <si>
    <t>茶场</t>
  </si>
  <si>
    <t>刘小玲</t>
  </si>
  <si>
    <t>勒春华</t>
  </si>
  <si>
    <t>付垅</t>
  </si>
  <si>
    <t>勒中华</t>
  </si>
  <si>
    <t>勒姝优</t>
  </si>
  <si>
    <t>周金玲</t>
  </si>
  <si>
    <t>勒涵彬</t>
  </si>
  <si>
    <t>凤凰山</t>
  </si>
  <si>
    <t>李福荣</t>
  </si>
  <si>
    <t>勒姝雅</t>
  </si>
  <si>
    <t>陈来福</t>
  </si>
  <si>
    <t>孔凤文</t>
  </si>
  <si>
    <t>蔡月花</t>
  </si>
  <si>
    <t>孔令诚</t>
  </si>
  <si>
    <t>高水亮</t>
  </si>
  <si>
    <t>孔芸曦</t>
  </si>
  <si>
    <t>高海玉</t>
  </si>
  <si>
    <t>长兴</t>
  </si>
  <si>
    <t>蔡安平</t>
  </si>
  <si>
    <t>高满成</t>
  </si>
  <si>
    <t>郝队</t>
  </si>
  <si>
    <t>熊年根</t>
  </si>
  <si>
    <t>勒孚链</t>
  </si>
  <si>
    <t>熊信超</t>
  </si>
  <si>
    <t>程秋菊</t>
  </si>
  <si>
    <t>熊玥</t>
  </si>
  <si>
    <t>勒伍军</t>
  </si>
  <si>
    <t>余立华</t>
  </si>
  <si>
    <t>勒德权</t>
  </si>
  <si>
    <t>勒宝红</t>
  </si>
  <si>
    <t>勒艺婷</t>
  </si>
  <si>
    <t>吴传仕</t>
  </si>
  <si>
    <t>勒细菊</t>
  </si>
  <si>
    <t>李金富</t>
  </si>
  <si>
    <t>吴招群</t>
  </si>
  <si>
    <t>涂春花</t>
  </si>
  <si>
    <t>罗振宇</t>
  </si>
  <si>
    <t>长兴村</t>
  </si>
  <si>
    <t>余招花</t>
  </si>
  <si>
    <t>吴云峰</t>
  </si>
  <si>
    <t>冯志江</t>
  </si>
  <si>
    <t>钟金秀</t>
  </si>
  <si>
    <t>钟康</t>
  </si>
  <si>
    <t>蔡安帮</t>
  </si>
  <si>
    <t>杨易</t>
  </si>
  <si>
    <t>蔡定刚</t>
  </si>
  <si>
    <t>郝辉</t>
  </si>
  <si>
    <t>蔡定坤</t>
  </si>
  <si>
    <t>徐智萍</t>
  </si>
  <si>
    <t>蔡定宇</t>
  </si>
  <si>
    <t>徐丙英</t>
  </si>
  <si>
    <t>蔡兰兰</t>
  </si>
  <si>
    <t>淦各廷</t>
  </si>
  <si>
    <t>林倾城</t>
  </si>
  <si>
    <t>徐鹏</t>
  </si>
  <si>
    <t>下泥</t>
  </si>
  <si>
    <t>邓美丽</t>
  </si>
  <si>
    <t>徐成</t>
  </si>
  <si>
    <t>勒家逸</t>
  </si>
  <si>
    <t>蔡恒香</t>
  </si>
  <si>
    <t>勒佳玮</t>
  </si>
  <si>
    <t>戴会福</t>
  </si>
  <si>
    <t>高金亮</t>
  </si>
  <si>
    <t>蔡道娥</t>
  </si>
  <si>
    <t>张连连</t>
  </si>
  <si>
    <t>戴昌义</t>
  </si>
  <si>
    <t>高宇栋</t>
  </si>
  <si>
    <t>熊贤菊</t>
  </si>
  <si>
    <t>龚四妹</t>
  </si>
  <si>
    <t>胡瑞香</t>
  </si>
  <si>
    <t>司绍平</t>
  </si>
  <si>
    <t>袁绍安</t>
  </si>
  <si>
    <t>况澄清</t>
  </si>
  <si>
    <t>戴明</t>
  </si>
  <si>
    <t>司欣妍</t>
  </si>
  <si>
    <t>戴仕杰</t>
  </si>
  <si>
    <t>熊演文</t>
  </si>
  <si>
    <t>戴昱婷</t>
  </si>
  <si>
    <t>彭桂兰</t>
  </si>
  <si>
    <t>江小春</t>
  </si>
  <si>
    <t>吴菊英</t>
  </si>
  <si>
    <t>徐歆雅</t>
  </si>
  <si>
    <t>黄婉茹</t>
  </si>
  <si>
    <t>彭伦友</t>
  </si>
  <si>
    <t>刘敏祺</t>
  </si>
  <si>
    <t>杜洲地</t>
  </si>
  <si>
    <t>刘星辰</t>
  </si>
  <si>
    <t>董凝香</t>
  </si>
  <si>
    <t>杨细香</t>
  </si>
  <si>
    <t>徐瑾睿</t>
  </si>
  <si>
    <t>代一涵</t>
  </si>
  <si>
    <t>袁汝忠</t>
  </si>
  <si>
    <t>陈东泽</t>
  </si>
  <si>
    <t>淦迎春</t>
  </si>
  <si>
    <t>陈柏雄</t>
  </si>
  <si>
    <t>兄弟</t>
  </si>
  <si>
    <t>胡仁水</t>
  </si>
  <si>
    <t>肖芳</t>
  </si>
  <si>
    <t>徐杏花</t>
  </si>
  <si>
    <t>熊芸</t>
  </si>
  <si>
    <t>淦志武</t>
  </si>
  <si>
    <t>刘冬林</t>
  </si>
  <si>
    <t>鲁小妹</t>
  </si>
  <si>
    <t>勒绵黄</t>
  </si>
  <si>
    <t>胡兰英</t>
  </si>
  <si>
    <t>徐小勇</t>
  </si>
  <si>
    <t>高琴</t>
  </si>
  <si>
    <t>徐泽浩</t>
  </si>
  <si>
    <t>袁淑茹</t>
  </si>
  <si>
    <t>江晶</t>
  </si>
  <si>
    <t>高道国</t>
  </si>
  <si>
    <t>丁婷</t>
  </si>
  <si>
    <t>陈翊友</t>
  </si>
  <si>
    <t>周子皓</t>
  </si>
  <si>
    <t>周芷涵</t>
  </si>
  <si>
    <t>陈文琪</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</si>
</sst>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s>
  <fonts count="32">
    <font>
      <sz val="11"/>
      <color theme="1"/>
      <name val="宋体"/>
      <charset val="134"/>
      <scheme val="minor"/>
    </font>
    <font>
      <sz val="10"/>
      <name val="仿宋"/>
      <charset val="134"/>
    </font>
    <font>
      <sz val="11"/>
      <name val="宋体"/>
      <charset val="134"/>
      <scheme val="minor"/>
    </font>
    <font>
      <sz val="10"/>
      <color rgb="FFFF0000"/>
      <name val="仿宋"/>
      <charset val="134"/>
    </font>
    <font>
      <sz val="10"/>
      <color theme="1"/>
      <name val="仿宋"/>
      <charset val="134"/>
    </font>
    <font>
      <sz val="10.5"/>
      <color rgb="FF666666"/>
      <name val="Arial"/>
      <charset val="134"/>
    </font>
    <font>
      <sz val="14"/>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2"/>
      <color indexed="8"/>
      <name val="宋体"/>
      <charset val="134"/>
    </font>
    <font>
      <sz val="11"/>
      <color rgb="FFFA7D00"/>
      <name val="宋体"/>
      <charset val="0"/>
      <scheme val="minor"/>
    </font>
    <font>
      <sz val="10"/>
      <name val="Arial"/>
      <charset val="0"/>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indexed="8"/>
      <name val="宋体"/>
      <charset val="134"/>
    </font>
    <font>
      <sz val="9"/>
      <name val="宋体"/>
      <charset val="134"/>
    </font>
    <font>
      <sz val="10"/>
      <name val="Arial"/>
      <charset val="134"/>
    </font>
  </fonts>
  <fills count="33">
    <fill>
      <patternFill patternType="none"/>
    </fill>
    <fill>
      <patternFill patternType="gray125"/>
    </fill>
    <fill>
      <patternFill patternType="solid">
        <fgColor theme="9"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0" borderId="0"/>
    <xf numFmtId="0" fontId="0" fillId="8" borderId="3" applyNumberFormat="0" applyFont="0" applyAlignment="0" applyProtection="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0" fillId="10" borderId="0" applyNumberFormat="0" applyBorder="0" applyAlignment="0" applyProtection="0">
      <alignment vertical="center"/>
    </xf>
    <xf numFmtId="0" fontId="13" fillId="0" borderId="5" applyNumberFormat="0" applyFill="0" applyAlignment="0" applyProtection="0">
      <alignment vertical="center"/>
    </xf>
    <xf numFmtId="0" fontId="10" fillId="11" borderId="0" applyNumberFormat="0" applyBorder="0" applyAlignment="0" applyProtection="0">
      <alignment vertical="center"/>
    </xf>
    <xf numFmtId="0" fontId="19" fillId="12" borderId="6" applyNumberFormat="0" applyAlignment="0" applyProtection="0">
      <alignment vertical="center"/>
    </xf>
    <xf numFmtId="0" fontId="20" fillId="12" borderId="2" applyNumberFormat="0" applyAlignment="0" applyProtection="0">
      <alignment vertical="center"/>
    </xf>
    <xf numFmtId="0" fontId="21" fillId="13" borderId="7" applyNumberFormat="0" applyAlignment="0" applyProtection="0">
      <alignment vertical="center"/>
    </xf>
    <xf numFmtId="0" fontId="22" fillId="0" borderId="0"/>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3" fillId="0" borderId="8" applyNumberFormat="0" applyFill="0" applyAlignment="0" applyProtection="0">
      <alignment vertical="center"/>
    </xf>
    <xf numFmtId="0" fontId="24" fillId="0" borderId="0"/>
    <xf numFmtId="0" fontId="25" fillId="0" borderId="9" applyNumberFormat="0" applyFill="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7" fillId="26" borderId="0" applyNumberFormat="0" applyBorder="0" applyAlignment="0" applyProtection="0">
      <alignment vertical="center"/>
    </xf>
    <xf numFmtId="0" fontId="28" fillId="0" borderId="0">
      <alignment vertical="center"/>
    </xf>
    <xf numFmtId="0" fontId="7" fillId="27" borderId="0" applyNumberFormat="0" applyBorder="0" applyAlignment="0" applyProtection="0">
      <alignment vertical="center"/>
    </xf>
    <xf numFmtId="0" fontId="10" fillId="28" borderId="0" applyNumberFormat="0" applyBorder="0" applyAlignment="0" applyProtection="0">
      <alignment vertical="center"/>
    </xf>
    <xf numFmtId="0" fontId="7"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2" borderId="0" applyNumberFormat="0" applyBorder="0" applyAlignment="0" applyProtection="0">
      <alignment vertical="center"/>
    </xf>
    <xf numFmtId="0" fontId="10" fillId="32" borderId="0" applyNumberFormat="0" applyBorder="0" applyAlignment="0" applyProtection="0">
      <alignment vertical="center"/>
    </xf>
    <xf numFmtId="0" fontId="29" fillId="0" borderId="0">
      <alignment vertical="center"/>
    </xf>
    <xf numFmtId="0" fontId="28" fillId="0" borderId="0"/>
    <xf numFmtId="0" fontId="29" fillId="0" borderId="0"/>
    <xf numFmtId="0" fontId="0" fillId="0" borderId="0">
      <alignment vertical="center"/>
    </xf>
    <xf numFmtId="0" fontId="30" fillId="0" borderId="0">
      <alignment vertical="center"/>
    </xf>
    <xf numFmtId="0" fontId="31" fillId="0" borderId="0"/>
    <xf numFmtId="0" fontId="28" fillId="0" borderId="0">
      <protection locked="0"/>
    </xf>
  </cellStyleXfs>
  <cellXfs count="42">
    <xf numFmtId="0" fontId="0" fillId="0" borderId="0" xfId="0">
      <alignment vertical="center"/>
    </xf>
    <xf numFmtId="0" fontId="1" fillId="0" borderId="0" xfId="0" applyFont="1" applyFill="1" applyBorder="1" applyAlignment="1">
      <alignment horizontal="center" vertical="center"/>
    </xf>
    <xf numFmtId="0" fontId="1" fillId="0" borderId="0" xfId="0" applyFont="1" applyAlignment="1">
      <alignment horizontal="center" vertical="center"/>
    </xf>
    <xf numFmtId="0" fontId="1" fillId="0" borderId="0" xfId="54" applyFont="1" applyFill="1" applyBorder="1" applyAlignment="1">
      <alignment horizontal="center" vertical="center"/>
    </xf>
    <xf numFmtId="0" fontId="2" fillId="0" borderId="0" xfId="0" applyFont="1">
      <alignment vertical="center"/>
    </xf>
    <xf numFmtId="0" fontId="1" fillId="0" borderId="0" xfId="0" applyFont="1">
      <alignment vertical="center"/>
    </xf>
    <xf numFmtId="0" fontId="1" fillId="0" borderId="0" xfId="0" applyFont="1" applyFill="1" applyAlignment="1">
      <alignment horizontal="center" vertical="center"/>
    </xf>
    <xf numFmtId="0" fontId="3" fillId="0" borderId="0" xfId="0" applyFont="1" applyBorder="1" applyAlignment="1">
      <alignment horizontal="center" vertical="center"/>
    </xf>
    <xf numFmtId="0" fontId="1" fillId="0" borderId="0" xfId="54" applyFont="1" applyFill="1" applyAlignment="1">
      <alignment horizontal="center" vertical="center"/>
    </xf>
    <xf numFmtId="0" fontId="3" fillId="0" borderId="0" xfId="54" applyFont="1" applyFill="1" applyBorder="1" applyAlignment="1">
      <alignment horizontal="center" vertical="center"/>
    </xf>
    <xf numFmtId="0" fontId="1" fillId="0" borderId="0" xfId="54" applyFont="1" applyBorder="1" applyAlignment="1">
      <alignment horizontal="center" vertical="center"/>
    </xf>
    <xf numFmtId="0" fontId="3" fillId="0" borderId="0" xfId="54" applyFont="1" applyFill="1" applyAlignment="1">
      <alignment horizontal="center" vertical="center"/>
    </xf>
    <xf numFmtId="49" fontId="1" fillId="2" borderId="1" xfId="0" applyNumberFormat="1" applyFont="1" applyFill="1" applyBorder="1" applyAlignment="1">
      <alignment horizontal="center" vertical="center"/>
    </xf>
    <xf numFmtId="49" fontId="1" fillId="2" borderId="1" xfId="0" applyNumberFormat="1" applyFont="1" applyFill="1" applyBorder="1" applyAlignment="1">
      <alignment horizontal="center" vertical="center" wrapText="1"/>
    </xf>
    <xf numFmtId="49" fontId="1" fillId="0" borderId="0" xfId="54" applyNumberFormat="1" applyFont="1" applyFill="1" applyAlignment="1">
      <alignment horizontal="center" vertical="center"/>
    </xf>
    <xf numFmtId="0" fontId="1" fillId="0" borderId="0" xfId="0"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xf>
    <xf numFmtId="0" fontId="1" fillId="0" borderId="0" xfId="0" applyFont="1" applyBorder="1" applyAlignment="1">
      <alignment horizontal="center" vertical="center" wrapText="1"/>
    </xf>
    <xf numFmtId="0" fontId="1" fillId="0" borderId="0" xfId="54" applyFont="1" applyFill="1" applyBorder="1" applyAlignment="1">
      <alignment horizontal="center" vertical="center" wrapText="1"/>
    </xf>
    <xf numFmtId="0" fontId="1" fillId="0" borderId="0" xfId="0" applyFont="1" applyBorder="1" applyAlignment="1">
      <alignment horizontal="center" vertical="center"/>
    </xf>
    <xf numFmtId="0" fontId="1" fillId="0" borderId="0" xfId="54" applyNumberFormat="1"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49" fontId="1" fillId="0" borderId="0" xfId="54" applyNumberFormat="1" applyFont="1" applyFill="1" applyBorder="1" applyAlignment="1">
      <alignment horizontal="center" vertical="center"/>
    </xf>
    <xf numFmtId="0" fontId="1" fillId="0" borderId="0" xfId="0" applyNumberFormat="1" applyFont="1" applyFill="1" applyBorder="1" applyAlignment="1">
      <alignment horizontal="center" vertical="center" wrapText="1"/>
    </xf>
    <xf numFmtId="0" fontId="1" fillId="0" borderId="0" xfId="54" applyNumberFormat="1" applyFont="1" applyFill="1" applyBorder="1" applyAlignment="1">
      <alignment horizontal="center" vertical="center" wrapText="1"/>
    </xf>
    <xf numFmtId="0" fontId="3" fillId="0" borderId="0" xfId="0" applyFont="1" applyFill="1" applyAlignment="1">
      <alignment horizontal="center" vertical="center"/>
    </xf>
    <xf numFmtId="49" fontId="1" fillId="0" borderId="0" xfId="54" applyNumberFormat="1" applyFont="1" applyBorder="1" applyAlignment="1">
      <alignment horizontal="center" vertical="center"/>
    </xf>
    <xf numFmtId="0" fontId="1" fillId="0" borderId="0" xfId="0" applyNumberFormat="1" applyFont="1" applyFill="1" applyBorder="1" applyAlignment="1">
      <alignment horizontal="center" vertical="center"/>
    </xf>
    <xf numFmtId="0" fontId="1" fillId="0" borderId="0" xfId="54" applyFont="1" applyFill="1" applyAlignment="1">
      <alignment horizontal="center" vertical="center" wrapText="1"/>
    </xf>
    <xf numFmtId="0" fontId="3" fillId="0" borderId="0" xfId="0" applyNumberFormat="1" applyFont="1" applyFill="1" applyBorder="1" applyAlignment="1">
      <alignment horizontal="center" vertical="center"/>
    </xf>
    <xf numFmtId="0" fontId="1" fillId="0" borderId="0" xfId="28" applyFont="1" applyFill="1" applyBorder="1" applyAlignment="1">
      <alignment horizontal="center" vertical="center"/>
    </xf>
    <xf numFmtId="0" fontId="1" fillId="0" borderId="1" xfId="54"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Border="1" applyAlignment="1">
      <alignment horizontal="center" vertical="center"/>
    </xf>
    <xf numFmtId="0" fontId="1" fillId="0" borderId="0" xfId="54" applyNumberFormat="1" applyFont="1" applyFill="1" applyAlignment="1">
      <alignment horizontal="center" vertical="center"/>
    </xf>
    <xf numFmtId="176" fontId="1" fillId="0" borderId="0" xfId="54" applyNumberFormat="1" applyFont="1" applyFill="1" applyBorder="1" applyAlignment="1">
      <alignment horizontal="center" vertical="center"/>
    </xf>
    <xf numFmtId="0" fontId="1" fillId="0" borderId="0" xfId="54" applyFont="1" applyAlignment="1">
      <alignment horizontal="center" vertical="center" wrapText="1"/>
    </xf>
    <xf numFmtId="0" fontId="6" fillId="0" borderId="0" xfId="0" applyFont="1" applyFill="1" applyAlignment="1">
      <alignment horizontal="center" vertical="center" wrapText="1"/>
    </xf>
    <xf numFmtId="0" fontId="1" fillId="0" borderId="0" xfId="0" applyFont="1" applyFill="1" applyBorder="1" applyAlignment="1">
      <alignment horizontal="left" vertical="center"/>
    </xf>
    <xf numFmtId="0" fontId="3" fillId="0" borderId="0" xfId="0" applyFont="1" applyAlignment="1">
      <alignment horizontal="center" vertical="center"/>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常规 47" xfId="28"/>
    <cellStyle name="20% - 强调文字颜色 6" xfId="29" builtinId="50"/>
    <cellStyle name="强调文字颜色 2" xfId="30" builtinId="33"/>
    <cellStyle name="链接单元格" xfId="31" builtinId="24"/>
    <cellStyle name="常规_Sheet2" xfId="32"/>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常规 120" xfId="45"/>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2 4" xfId="53"/>
    <cellStyle name="常规 2" xfId="54"/>
    <cellStyle name="常规 65" xfId="55"/>
    <cellStyle name="常规 3" xfId="56"/>
    <cellStyle name="常规_城市低保_101" xfId="57"/>
    <cellStyle name="常规_Sheet1" xfId="58"/>
    <cellStyle name="常规 4" xfId="59"/>
  </cellStyles>
  <tableStyles count="0" defaultTableStyle="TableStyleMedium9"/>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794</xdr:row>
      <xdr:rowOff>0</xdr:rowOff>
    </xdr:from>
    <xdr:to>
      <xdr:col>2</xdr:col>
      <xdr:colOff>76200</xdr:colOff>
      <xdr:row>795</xdr:row>
      <xdr:rowOff>57150</xdr:rowOff>
    </xdr:to>
    <xdr:sp>
      <xdr:nvSpPr>
        <xdr:cNvPr id="2"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4"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5"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6"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7"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8"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9"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0"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1"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2"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3"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4"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5"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6"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7"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2"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3"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4"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5"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6"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7"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8"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9"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0"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1"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2"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3"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4"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5"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6"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7"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8"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39"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40"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41"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42"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43"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44"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45"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783</xdr:row>
      <xdr:rowOff>0</xdr:rowOff>
    </xdr:from>
    <xdr:to>
      <xdr:col>2</xdr:col>
      <xdr:colOff>0</xdr:colOff>
      <xdr:row>783</xdr:row>
      <xdr:rowOff>215265</xdr:rowOff>
    </xdr:to>
    <xdr:sp>
      <xdr:nvSpPr>
        <xdr:cNvPr id="46" name="Text Box 1"/>
        <xdr:cNvSpPr txBox="1">
          <a:spLocks noChangeArrowheads="1"/>
        </xdr:cNvSpPr>
      </xdr:nvSpPr>
      <xdr:spPr>
        <a:xfrm>
          <a:off x="2163445" y="200028175"/>
          <a:ext cx="0" cy="215265"/>
        </a:xfrm>
        <a:prstGeom prst="rect">
          <a:avLst/>
        </a:prstGeom>
        <a:noFill/>
        <a:ln w="9525">
          <a:noFill/>
          <a:miter lim="800000"/>
        </a:ln>
      </xdr:spPr>
    </xdr:sp>
    <xdr:clientData/>
  </xdr:twoCellAnchor>
  <xdr:twoCellAnchor editAs="oneCell">
    <xdr:from>
      <xdr:col>2</xdr:col>
      <xdr:colOff>0</xdr:colOff>
      <xdr:row>783</xdr:row>
      <xdr:rowOff>0</xdr:rowOff>
    </xdr:from>
    <xdr:to>
      <xdr:col>2</xdr:col>
      <xdr:colOff>0</xdr:colOff>
      <xdr:row>783</xdr:row>
      <xdr:rowOff>215265</xdr:rowOff>
    </xdr:to>
    <xdr:sp>
      <xdr:nvSpPr>
        <xdr:cNvPr id="47" name="Text Box 1"/>
        <xdr:cNvSpPr txBox="1">
          <a:spLocks noChangeArrowheads="1"/>
        </xdr:cNvSpPr>
      </xdr:nvSpPr>
      <xdr:spPr>
        <a:xfrm>
          <a:off x="2163445" y="200028175"/>
          <a:ext cx="0" cy="215265"/>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48"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49"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50"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51"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52"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53"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54"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55"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56"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57"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58"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59"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60"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1"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2"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3"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4"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5"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6"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7"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8"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69"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0"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1"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2"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3"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4"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5"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6"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7"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8"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79"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0"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1"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2"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3"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4"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5"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6"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7"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8"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89"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0"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1"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2"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3"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4"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5"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6"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7"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8"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99"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100"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101"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102"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103"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104"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1372</xdr:row>
      <xdr:rowOff>0</xdr:rowOff>
    </xdr:from>
    <xdr:to>
      <xdr:col>2</xdr:col>
      <xdr:colOff>0</xdr:colOff>
      <xdr:row>1372</xdr:row>
      <xdr:rowOff>215265</xdr:rowOff>
    </xdr:to>
    <xdr:sp>
      <xdr:nvSpPr>
        <xdr:cNvPr id="105" name="Text Box 1"/>
        <xdr:cNvSpPr txBox="1">
          <a:spLocks noChangeArrowheads="1"/>
        </xdr:cNvSpPr>
      </xdr:nvSpPr>
      <xdr:spPr>
        <a:xfrm>
          <a:off x="2163445" y="350360615"/>
          <a:ext cx="0" cy="215265"/>
        </a:xfrm>
        <a:prstGeom prst="rect">
          <a:avLst/>
        </a:prstGeom>
        <a:noFill/>
        <a:ln w="9525">
          <a:noFill/>
          <a:miter lim="800000"/>
        </a:ln>
      </xdr:spPr>
    </xdr:sp>
    <xdr:clientData/>
  </xdr:twoCellAnchor>
  <xdr:twoCellAnchor editAs="oneCell">
    <xdr:from>
      <xdr:col>2</xdr:col>
      <xdr:colOff>0</xdr:colOff>
      <xdr:row>1372</xdr:row>
      <xdr:rowOff>0</xdr:rowOff>
    </xdr:from>
    <xdr:to>
      <xdr:col>2</xdr:col>
      <xdr:colOff>0</xdr:colOff>
      <xdr:row>1372</xdr:row>
      <xdr:rowOff>215265</xdr:rowOff>
    </xdr:to>
    <xdr:sp>
      <xdr:nvSpPr>
        <xdr:cNvPr id="106" name="Text Box 1"/>
        <xdr:cNvSpPr txBox="1">
          <a:spLocks noChangeArrowheads="1"/>
        </xdr:cNvSpPr>
      </xdr:nvSpPr>
      <xdr:spPr>
        <a:xfrm>
          <a:off x="2163445" y="350360615"/>
          <a:ext cx="0" cy="215265"/>
        </a:xfrm>
        <a:prstGeom prst="rect">
          <a:avLst/>
        </a:prstGeom>
        <a:noFill/>
        <a:ln w="9525">
          <a:noFill/>
          <a:miter lim="800000"/>
        </a:ln>
      </xdr:spPr>
    </xdr:sp>
    <xdr:clientData/>
  </xdr:twoCellAnchor>
  <xdr:twoCellAnchor editAs="oneCell">
    <xdr:from>
      <xdr:col>6</xdr:col>
      <xdr:colOff>0</xdr:colOff>
      <xdr:row>1298</xdr:row>
      <xdr:rowOff>0</xdr:rowOff>
    </xdr:from>
    <xdr:to>
      <xdr:col>6</xdr:col>
      <xdr:colOff>0</xdr:colOff>
      <xdr:row>1298</xdr:row>
      <xdr:rowOff>215265</xdr:rowOff>
    </xdr:to>
    <xdr:sp>
      <xdr:nvSpPr>
        <xdr:cNvPr id="107" name="Text Box 1"/>
        <xdr:cNvSpPr txBox="1">
          <a:spLocks noChangeArrowheads="1"/>
        </xdr:cNvSpPr>
      </xdr:nvSpPr>
      <xdr:spPr>
        <a:xfrm>
          <a:off x="5459095" y="331470635"/>
          <a:ext cx="0" cy="215265"/>
        </a:xfrm>
        <a:prstGeom prst="rect">
          <a:avLst/>
        </a:prstGeom>
        <a:noFill/>
        <a:ln w="9525">
          <a:noFill/>
          <a:miter lim="800000"/>
        </a:ln>
      </xdr:spPr>
    </xdr:sp>
    <xdr:clientData/>
  </xdr:twoCellAnchor>
  <xdr:twoCellAnchor editAs="oneCell">
    <xdr:from>
      <xdr:col>6</xdr:col>
      <xdr:colOff>0</xdr:colOff>
      <xdr:row>1298</xdr:row>
      <xdr:rowOff>0</xdr:rowOff>
    </xdr:from>
    <xdr:to>
      <xdr:col>6</xdr:col>
      <xdr:colOff>0</xdr:colOff>
      <xdr:row>1298</xdr:row>
      <xdr:rowOff>215265</xdr:rowOff>
    </xdr:to>
    <xdr:sp>
      <xdr:nvSpPr>
        <xdr:cNvPr id="108" name="Text Box 1"/>
        <xdr:cNvSpPr txBox="1">
          <a:spLocks noChangeArrowheads="1"/>
        </xdr:cNvSpPr>
      </xdr:nvSpPr>
      <xdr:spPr>
        <a:xfrm>
          <a:off x="5459095" y="331470635"/>
          <a:ext cx="0" cy="215265"/>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09"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10"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11"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12"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13"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14"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15"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16"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17"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18"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19"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20"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21"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22"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23"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24"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25"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26"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27"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28"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29"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30"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31"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32"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33"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34"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135"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136"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137"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138"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139"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140"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141"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142"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143"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144"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145"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146"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147"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48"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49"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50"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51"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52"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53"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54"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55"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56"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57"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58"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59"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60"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61"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62"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63"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64"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65"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66"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67"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68"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69"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70"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71"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72"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173"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74"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75"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76"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77"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78"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79"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0"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1"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2"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3"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4"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5"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6"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7"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8"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89"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0"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1"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2"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3"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4"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5"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6"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7"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8"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199"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0"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1"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2"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3"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4"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5"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6"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7"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8"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09"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0"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1"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2"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3"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4"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5"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6"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76200</xdr:colOff>
      <xdr:row>795</xdr:row>
      <xdr:rowOff>57150</xdr:rowOff>
    </xdr:to>
    <xdr:sp>
      <xdr:nvSpPr>
        <xdr:cNvPr id="217" name="Text Box 1"/>
        <xdr:cNvSpPr txBox="1">
          <a:spLocks noChangeArrowheads="1"/>
        </xdr:cNvSpPr>
      </xdr:nvSpPr>
      <xdr:spPr>
        <a:xfrm>
          <a:off x="2163445" y="20283614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218"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219"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220"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221"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222"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223"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224"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225"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226"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227"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228"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229"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230"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1"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2"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3"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4"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5"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6"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7"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8"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39"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0"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1"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2"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3"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4"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5"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6"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7"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8"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49"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0"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1"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2"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3"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4"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5"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6"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7"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8"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59"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0"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1"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2"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3"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4"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5"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6"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7"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8"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69"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70"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71"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72"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73"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2</xdr:col>
      <xdr:colOff>0</xdr:colOff>
      <xdr:row>789</xdr:row>
      <xdr:rowOff>0</xdr:rowOff>
    </xdr:from>
    <xdr:to>
      <xdr:col>2</xdr:col>
      <xdr:colOff>76200</xdr:colOff>
      <xdr:row>790</xdr:row>
      <xdr:rowOff>57150</xdr:rowOff>
    </xdr:to>
    <xdr:sp>
      <xdr:nvSpPr>
        <xdr:cNvPr id="274" name="Text Box 1"/>
        <xdr:cNvSpPr txBox="1">
          <a:spLocks noChangeArrowheads="1"/>
        </xdr:cNvSpPr>
      </xdr:nvSpPr>
      <xdr:spPr>
        <a:xfrm>
          <a:off x="2163445" y="20155979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75"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76"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77"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78"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79"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80"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81"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82"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83"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84"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85"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86"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87"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88"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89"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90"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91"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92"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93"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94"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95"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96"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97"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98"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299"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00"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301"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302"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303"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304"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305"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306"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307"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308"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309"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310"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311"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312"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1635</xdr:row>
      <xdr:rowOff>0</xdr:rowOff>
    </xdr:from>
    <xdr:to>
      <xdr:col>6</xdr:col>
      <xdr:colOff>76200</xdr:colOff>
      <xdr:row>1636</xdr:row>
      <xdr:rowOff>57150</xdr:rowOff>
    </xdr:to>
    <xdr:sp>
      <xdr:nvSpPr>
        <xdr:cNvPr id="313" name="Text Box 1"/>
        <xdr:cNvSpPr txBox="1">
          <a:spLocks noChangeArrowheads="1"/>
        </xdr:cNvSpPr>
      </xdr:nvSpPr>
      <xdr:spPr>
        <a:xfrm>
          <a:off x="5459095" y="41749662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14"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15"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16"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17"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18"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19"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20"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21"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22"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23"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24"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25"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26"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27"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28"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29"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30"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31"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32"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33"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34"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35"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36"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37"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38"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6</xdr:col>
      <xdr:colOff>0</xdr:colOff>
      <xdr:row>1287</xdr:row>
      <xdr:rowOff>0</xdr:rowOff>
    </xdr:from>
    <xdr:to>
      <xdr:col>6</xdr:col>
      <xdr:colOff>76200</xdr:colOff>
      <xdr:row>1288</xdr:row>
      <xdr:rowOff>57150</xdr:rowOff>
    </xdr:to>
    <xdr:sp>
      <xdr:nvSpPr>
        <xdr:cNvPr id="339" name="Text Box 1"/>
        <xdr:cNvSpPr txBox="1">
          <a:spLocks noChangeArrowheads="1"/>
        </xdr:cNvSpPr>
      </xdr:nvSpPr>
      <xdr:spPr>
        <a:xfrm>
          <a:off x="5459095" y="328662665"/>
          <a:ext cx="76200" cy="312420"/>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0"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1"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2"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3"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4"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5"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6"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7"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8"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49"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0"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1"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2"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3"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4"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5"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6"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7"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8"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59"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0"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1"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2"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3"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4"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5"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6"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7"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8"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69"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0"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1"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2"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3"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4"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5"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6"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7"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8"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79"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0"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1"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2"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3"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4"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5"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6"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7"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8"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89"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0"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1"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2"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3"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4"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5"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6"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7"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8"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399"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0"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1"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2"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3"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4"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5"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6"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7"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8"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09"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0"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1"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2"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3"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4"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5"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6"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7"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8"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19"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0"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1"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2"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3"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4"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5"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6"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7"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8"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29"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0"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1"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2"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3"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4"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5"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6"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7"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8"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39"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0"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1"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2"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3"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4"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5"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6"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7"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8"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49"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0"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1"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2"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3"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4"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5"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6"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7"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8"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59"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0"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1"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2"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3"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4"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5"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6"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7"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8"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69"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0"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1"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2"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3"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4"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5"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6"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7"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8"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79"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80"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81"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82"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1002</xdr:row>
      <xdr:rowOff>0</xdr:rowOff>
    </xdr:from>
    <xdr:to>
      <xdr:col>2</xdr:col>
      <xdr:colOff>76200</xdr:colOff>
      <xdr:row>1003</xdr:row>
      <xdr:rowOff>56515</xdr:rowOff>
    </xdr:to>
    <xdr:sp>
      <xdr:nvSpPr>
        <xdr:cNvPr id="483" name="Text Box 1"/>
        <xdr:cNvSpPr txBox="1">
          <a:spLocks noChangeArrowheads="1"/>
        </xdr:cNvSpPr>
      </xdr:nvSpPr>
      <xdr:spPr>
        <a:xfrm>
          <a:off x="2163445" y="255925955"/>
          <a:ext cx="76200" cy="311785"/>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84"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85"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86"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87"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88"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89"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90"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91"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92"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93"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94"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95"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96"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97"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98"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499"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00"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01"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02"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03"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04"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05"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06"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07"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08"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09"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10"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11"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12"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13"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14"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15"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16"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17"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18"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19"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20"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21"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22"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23"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24"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25"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26"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2</xdr:col>
      <xdr:colOff>0</xdr:colOff>
      <xdr:row>228</xdr:row>
      <xdr:rowOff>0</xdr:rowOff>
    </xdr:from>
    <xdr:to>
      <xdr:col>2</xdr:col>
      <xdr:colOff>76200</xdr:colOff>
      <xdr:row>229</xdr:row>
      <xdr:rowOff>57150</xdr:rowOff>
    </xdr:to>
    <xdr:sp>
      <xdr:nvSpPr>
        <xdr:cNvPr id="527" name="Text Box 1"/>
        <xdr:cNvSpPr txBox="1">
          <a:spLocks noChangeArrowheads="1"/>
        </xdr:cNvSpPr>
      </xdr:nvSpPr>
      <xdr:spPr>
        <a:xfrm>
          <a:off x="2163445" y="5836221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28"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29"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30"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31"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32"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33"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34"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35"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36"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37"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38"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39"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40"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41"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42"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43"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44"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45"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46"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47"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48"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49"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50"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51"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52"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53"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54"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55"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56"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57"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58"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59"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60"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61"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62"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63"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64"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65"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66"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67"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68"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69"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70"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71"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72"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73"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74"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75"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76"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77"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78"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79"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80"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81"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82"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83"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84"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85"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86"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87"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88"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89"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90"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91"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92"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93"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94"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95"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96"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97"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98"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599"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00"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01"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02"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03"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04"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05"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06"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07"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08"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09"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10"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11"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12"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13"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14"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743</xdr:row>
      <xdr:rowOff>0</xdr:rowOff>
    </xdr:from>
    <xdr:to>
      <xdr:col>6</xdr:col>
      <xdr:colOff>76200</xdr:colOff>
      <xdr:row>744</xdr:row>
      <xdr:rowOff>57150</xdr:rowOff>
    </xdr:to>
    <xdr:sp>
      <xdr:nvSpPr>
        <xdr:cNvPr id="615" name="Text Box 1"/>
        <xdr:cNvSpPr txBox="1">
          <a:spLocks noChangeArrowheads="1"/>
        </xdr:cNvSpPr>
      </xdr:nvSpPr>
      <xdr:spPr>
        <a:xfrm>
          <a:off x="5459095" y="18981864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16"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17"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18"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19"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20"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21"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22"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23"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24"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25"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26"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27"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28"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29"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30"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31"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32"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33"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34"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35"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36"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37"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38"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39"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40"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41"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42"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43"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44"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45"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46"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47"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48"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49"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50"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51"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52"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53"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54"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55"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56"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57"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58"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59"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60"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61"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62"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63"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64"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65"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66"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67"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68"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69"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70"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71"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72"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73"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74"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75"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76"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77"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78"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79"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80"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81"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82"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83"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84"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85"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86"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87"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88"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89"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90"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91"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92"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93"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94"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95"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96"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97"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98"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699"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700"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701"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702"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1655</xdr:row>
      <xdr:rowOff>0</xdr:rowOff>
    </xdr:from>
    <xdr:to>
      <xdr:col>6</xdr:col>
      <xdr:colOff>76200</xdr:colOff>
      <xdr:row>1656</xdr:row>
      <xdr:rowOff>57150</xdr:rowOff>
    </xdr:to>
    <xdr:sp>
      <xdr:nvSpPr>
        <xdr:cNvPr id="703" name="Text Box 1"/>
        <xdr:cNvSpPr txBox="1">
          <a:spLocks noChangeArrowheads="1"/>
        </xdr:cNvSpPr>
      </xdr:nvSpPr>
      <xdr:spPr>
        <a:xfrm>
          <a:off x="5459095" y="42260202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48"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49"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50"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51"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52"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53"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54"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55"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56"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57"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58"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59"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60"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61"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62"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63"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64"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65"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66"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67"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68"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69"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1650</xdr:row>
      <xdr:rowOff>0</xdr:rowOff>
    </xdr:from>
    <xdr:to>
      <xdr:col>6</xdr:col>
      <xdr:colOff>76200</xdr:colOff>
      <xdr:row>1651</xdr:row>
      <xdr:rowOff>57150</xdr:rowOff>
    </xdr:to>
    <xdr:sp>
      <xdr:nvSpPr>
        <xdr:cNvPr id="770" name="Text Box 1"/>
        <xdr:cNvSpPr txBox="1">
          <a:spLocks noChangeArrowheads="1"/>
        </xdr:cNvSpPr>
      </xdr:nvSpPr>
      <xdr:spPr>
        <a:xfrm>
          <a:off x="5459095" y="421325675"/>
          <a:ext cx="76200" cy="312420"/>
        </a:xfrm>
        <a:prstGeom prst="rect">
          <a:avLst/>
        </a:prstGeom>
        <a:noFill/>
        <a:ln w="9525">
          <a:noFill/>
          <a:miter lim="800000"/>
        </a:ln>
      </xdr:spPr>
    </xdr:sp>
    <xdr:clientData/>
  </xdr:twoCellAnchor>
  <xdr:twoCellAnchor editAs="oneCell">
    <xdr:from>
      <xdr:col>6</xdr:col>
      <xdr:colOff>0</xdr:colOff>
      <xdr:row>1650</xdr:row>
      <xdr:rowOff>0</xdr:rowOff>
    </xdr:from>
    <xdr:to>
      <xdr:col>6</xdr:col>
      <xdr:colOff>76200</xdr:colOff>
      <xdr:row>1651</xdr:row>
      <xdr:rowOff>57150</xdr:rowOff>
    </xdr:to>
    <xdr:sp>
      <xdr:nvSpPr>
        <xdr:cNvPr id="771" name="Text Box 1"/>
        <xdr:cNvSpPr txBox="1">
          <a:spLocks noChangeArrowheads="1"/>
        </xdr:cNvSpPr>
      </xdr:nvSpPr>
      <xdr:spPr>
        <a:xfrm>
          <a:off x="5459095" y="421325675"/>
          <a:ext cx="76200" cy="312420"/>
        </a:xfrm>
        <a:prstGeom prst="rect">
          <a:avLst/>
        </a:prstGeom>
        <a:noFill/>
        <a:ln w="9525">
          <a:noFill/>
          <a:miter lim="800000"/>
        </a:ln>
      </xdr:spPr>
    </xdr:sp>
    <xdr:clientData/>
  </xdr:twoCellAnchor>
  <xdr:twoCellAnchor editAs="oneCell">
    <xdr:from>
      <xdr:col>6</xdr:col>
      <xdr:colOff>0</xdr:colOff>
      <xdr:row>1650</xdr:row>
      <xdr:rowOff>0</xdr:rowOff>
    </xdr:from>
    <xdr:to>
      <xdr:col>6</xdr:col>
      <xdr:colOff>76200</xdr:colOff>
      <xdr:row>1651</xdr:row>
      <xdr:rowOff>57150</xdr:rowOff>
    </xdr:to>
    <xdr:sp>
      <xdr:nvSpPr>
        <xdr:cNvPr id="772" name="Text Box 1"/>
        <xdr:cNvSpPr txBox="1">
          <a:spLocks noChangeArrowheads="1"/>
        </xdr:cNvSpPr>
      </xdr:nvSpPr>
      <xdr:spPr>
        <a:xfrm>
          <a:off x="5459095" y="421325675"/>
          <a:ext cx="76200" cy="312420"/>
        </a:xfrm>
        <a:prstGeom prst="rect">
          <a:avLst/>
        </a:prstGeom>
        <a:noFill/>
        <a:ln w="9525">
          <a:noFill/>
          <a:miter lim="800000"/>
        </a:ln>
      </xdr:spPr>
    </xdr:sp>
    <xdr:clientData/>
  </xdr:twoCellAnchor>
  <xdr:twoCellAnchor editAs="oneCell">
    <xdr:from>
      <xdr:col>6</xdr:col>
      <xdr:colOff>0</xdr:colOff>
      <xdr:row>1650</xdr:row>
      <xdr:rowOff>0</xdr:rowOff>
    </xdr:from>
    <xdr:to>
      <xdr:col>6</xdr:col>
      <xdr:colOff>76200</xdr:colOff>
      <xdr:row>1651</xdr:row>
      <xdr:rowOff>57150</xdr:rowOff>
    </xdr:to>
    <xdr:sp>
      <xdr:nvSpPr>
        <xdr:cNvPr id="773" name="Text Box 1"/>
        <xdr:cNvSpPr txBox="1">
          <a:spLocks noChangeArrowheads="1"/>
        </xdr:cNvSpPr>
      </xdr:nvSpPr>
      <xdr:spPr>
        <a:xfrm>
          <a:off x="5459095" y="421325675"/>
          <a:ext cx="76200" cy="312420"/>
        </a:xfrm>
        <a:prstGeom prst="rect">
          <a:avLst/>
        </a:prstGeom>
        <a:noFill/>
        <a:ln w="9525">
          <a:noFill/>
          <a:miter lim="800000"/>
        </a:ln>
      </xdr:spPr>
    </xdr:sp>
    <xdr:clientData/>
  </xdr:twoCellAnchor>
  <xdr:twoCellAnchor editAs="oneCell">
    <xdr:from>
      <xdr:col>6</xdr:col>
      <xdr:colOff>0</xdr:colOff>
      <xdr:row>1650</xdr:row>
      <xdr:rowOff>0</xdr:rowOff>
    </xdr:from>
    <xdr:to>
      <xdr:col>6</xdr:col>
      <xdr:colOff>76200</xdr:colOff>
      <xdr:row>1651</xdr:row>
      <xdr:rowOff>57150</xdr:rowOff>
    </xdr:to>
    <xdr:sp>
      <xdr:nvSpPr>
        <xdr:cNvPr id="774" name="Text Box 1"/>
        <xdr:cNvSpPr txBox="1">
          <a:spLocks noChangeArrowheads="1"/>
        </xdr:cNvSpPr>
      </xdr:nvSpPr>
      <xdr:spPr>
        <a:xfrm>
          <a:off x="5459095" y="421325675"/>
          <a:ext cx="76200" cy="312420"/>
        </a:xfrm>
        <a:prstGeom prst="rect">
          <a:avLst/>
        </a:prstGeom>
        <a:noFill/>
        <a:ln w="9525">
          <a:noFill/>
          <a:miter lim="800000"/>
        </a:ln>
      </xdr:spPr>
    </xdr:sp>
    <xdr:clientData/>
  </xdr:twoCellAnchor>
  <xdr:twoCellAnchor editAs="oneCell">
    <xdr:from>
      <xdr:col>6</xdr:col>
      <xdr:colOff>0</xdr:colOff>
      <xdr:row>1650</xdr:row>
      <xdr:rowOff>0</xdr:rowOff>
    </xdr:from>
    <xdr:to>
      <xdr:col>6</xdr:col>
      <xdr:colOff>76200</xdr:colOff>
      <xdr:row>1651</xdr:row>
      <xdr:rowOff>57150</xdr:rowOff>
    </xdr:to>
    <xdr:sp>
      <xdr:nvSpPr>
        <xdr:cNvPr id="775" name="Text Box 1"/>
        <xdr:cNvSpPr txBox="1">
          <a:spLocks noChangeArrowheads="1"/>
        </xdr:cNvSpPr>
      </xdr:nvSpPr>
      <xdr:spPr>
        <a:xfrm>
          <a:off x="5459095" y="421325675"/>
          <a:ext cx="76200" cy="312420"/>
        </a:xfrm>
        <a:prstGeom prst="rect">
          <a:avLst/>
        </a:prstGeom>
        <a:noFill/>
        <a:ln w="9525">
          <a:noFill/>
          <a:miter lim="800000"/>
        </a:ln>
      </xdr:spPr>
    </xdr:sp>
    <xdr:clientData/>
  </xdr:twoCellAnchor>
  <xdr:twoCellAnchor editAs="oneCell">
    <xdr:from>
      <xdr:col>6</xdr:col>
      <xdr:colOff>0</xdr:colOff>
      <xdr:row>1650</xdr:row>
      <xdr:rowOff>0</xdr:rowOff>
    </xdr:from>
    <xdr:to>
      <xdr:col>6</xdr:col>
      <xdr:colOff>76200</xdr:colOff>
      <xdr:row>1651</xdr:row>
      <xdr:rowOff>57150</xdr:rowOff>
    </xdr:to>
    <xdr:sp>
      <xdr:nvSpPr>
        <xdr:cNvPr id="776" name="Text Box 1"/>
        <xdr:cNvSpPr txBox="1">
          <a:spLocks noChangeArrowheads="1"/>
        </xdr:cNvSpPr>
      </xdr:nvSpPr>
      <xdr:spPr>
        <a:xfrm>
          <a:off x="5459095" y="421325675"/>
          <a:ext cx="76200" cy="312420"/>
        </a:xfrm>
        <a:prstGeom prst="rect">
          <a:avLst/>
        </a:prstGeom>
        <a:noFill/>
        <a:ln w="9525">
          <a:noFill/>
          <a:miter lim="800000"/>
        </a:ln>
      </xdr:spPr>
    </xdr:sp>
    <xdr:clientData/>
  </xdr:twoCellAnchor>
  <xdr:twoCellAnchor editAs="oneCell">
    <xdr:from>
      <xdr:col>6</xdr:col>
      <xdr:colOff>0</xdr:colOff>
      <xdr:row>1650</xdr:row>
      <xdr:rowOff>0</xdr:rowOff>
    </xdr:from>
    <xdr:to>
      <xdr:col>6</xdr:col>
      <xdr:colOff>76200</xdr:colOff>
      <xdr:row>1651</xdr:row>
      <xdr:rowOff>57150</xdr:rowOff>
    </xdr:to>
    <xdr:sp>
      <xdr:nvSpPr>
        <xdr:cNvPr id="777" name="Text Box 1"/>
        <xdr:cNvSpPr txBox="1">
          <a:spLocks noChangeArrowheads="1"/>
        </xdr:cNvSpPr>
      </xdr:nvSpPr>
      <xdr:spPr>
        <a:xfrm>
          <a:off x="5459095" y="421325675"/>
          <a:ext cx="76200" cy="312420"/>
        </a:xfrm>
        <a:prstGeom prst="rect">
          <a:avLst/>
        </a:prstGeom>
        <a:noFill/>
        <a:ln w="9525">
          <a:noFill/>
          <a:miter lim="800000"/>
        </a:ln>
      </xdr:spPr>
    </xdr:sp>
    <xdr:clientData/>
  </xdr:twoCellAnchor>
  <xdr:twoCellAnchor editAs="oneCell">
    <xdr:from>
      <xdr:col>6</xdr:col>
      <xdr:colOff>0</xdr:colOff>
      <xdr:row>1650</xdr:row>
      <xdr:rowOff>0</xdr:rowOff>
    </xdr:from>
    <xdr:to>
      <xdr:col>6</xdr:col>
      <xdr:colOff>76200</xdr:colOff>
      <xdr:row>1651</xdr:row>
      <xdr:rowOff>57150</xdr:rowOff>
    </xdr:to>
    <xdr:sp>
      <xdr:nvSpPr>
        <xdr:cNvPr id="778" name="Text Box 1"/>
        <xdr:cNvSpPr txBox="1">
          <a:spLocks noChangeArrowheads="1"/>
        </xdr:cNvSpPr>
      </xdr:nvSpPr>
      <xdr:spPr>
        <a:xfrm>
          <a:off x="5459095" y="421325675"/>
          <a:ext cx="76200" cy="312420"/>
        </a:xfrm>
        <a:prstGeom prst="rect">
          <a:avLst/>
        </a:prstGeom>
        <a:noFill/>
        <a:ln w="9525">
          <a:noFill/>
          <a:miter lim="800000"/>
        </a:ln>
      </xdr:spPr>
    </xdr:sp>
    <xdr:clientData/>
  </xdr:twoCellAnchor>
  <xdr:twoCellAnchor editAs="oneCell">
    <xdr:from>
      <xdr:col>6</xdr:col>
      <xdr:colOff>0</xdr:colOff>
      <xdr:row>1650</xdr:row>
      <xdr:rowOff>0</xdr:rowOff>
    </xdr:from>
    <xdr:to>
      <xdr:col>6</xdr:col>
      <xdr:colOff>76200</xdr:colOff>
      <xdr:row>1651</xdr:row>
      <xdr:rowOff>57150</xdr:rowOff>
    </xdr:to>
    <xdr:sp>
      <xdr:nvSpPr>
        <xdr:cNvPr id="779" name="Text Box 1"/>
        <xdr:cNvSpPr txBox="1">
          <a:spLocks noChangeArrowheads="1"/>
        </xdr:cNvSpPr>
      </xdr:nvSpPr>
      <xdr:spPr>
        <a:xfrm>
          <a:off x="5459095" y="421325675"/>
          <a:ext cx="76200" cy="312420"/>
        </a:xfrm>
        <a:prstGeom prst="rect">
          <a:avLst/>
        </a:prstGeom>
        <a:noFill/>
        <a:ln w="9525">
          <a:noFill/>
          <a:miter lim="800000"/>
        </a:ln>
      </xdr:spPr>
    </xdr:sp>
    <xdr:clientData/>
  </xdr:twoCellAnchor>
  <xdr:twoCellAnchor editAs="oneCell">
    <xdr:from>
      <xdr:col>6</xdr:col>
      <xdr:colOff>0</xdr:colOff>
      <xdr:row>1650</xdr:row>
      <xdr:rowOff>0</xdr:rowOff>
    </xdr:from>
    <xdr:to>
      <xdr:col>6</xdr:col>
      <xdr:colOff>76200</xdr:colOff>
      <xdr:row>1651</xdr:row>
      <xdr:rowOff>57150</xdr:rowOff>
    </xdr:to>
    <xdr:sp>
      <xdr:nvSpPr>
        <xdr:cNvPr id="780" name="Text Box 1"/>
        <xdr:cNvSpPr txBox="1">
          <a:spLocks noChangeArrowheads="1"/>
        </xdr:cNvSpPr>
      </xdr:nvSpPr>
      <xdr:spPr>
        <a:xfrm>
          <a:off x="5459095" y="42132567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81"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82"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83"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84"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85"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86"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87"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88"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89"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90"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91"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92"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93"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94"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95"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96"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97"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98"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799"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800"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801"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1649</xdr:row>
      <xdr:rowOff>0</xdr:rowOff>
    </xdr:from>
    <xdr:to>
      <xdr:col>6</xdr:col>
      <xdr:colOff>76200</xdr:colOff>
      <xdr:row>1650</xdr:row>
      <xdr:rowOff>57150</xdr:rowOff>
    </xdr:to>
    <xdr:sp>
      <xdr:nvSpPr>
        <xdr:cNvPr id="802" name="Text Box 1"/>
        <xdr:cNvSpPr txBox="1">
          <a:spLocks noChangeArrowheads="1"/>
        </xdr:cNvSpPr>
      </xdr:nvSpPr>
      <xdr:spPr>
        <a:xfrm>
          <a:off x="5459095" y="421070405"/>
          <a:ext cx="76200" cy="312420"/>
        </a:xfrm>
        <a:prstGeom prst="rect">
          <a:avLst/>
        </a:prstGeom>
        <a:noFill/>
        <a:ln w="9525">
          <a:noFill/>
          <a:miter lim="800000"/>
        </a:ln>
      </xdr:spPr>
    </xdr:sp>
    <xdr:clientData/>
  </xdr:twoCellAnchor>
  <xdr:twoCellAnchor editAs="oneCell">
    <xdr:from>
      <xdr:col>6</xdr:col>
      <xdr:colOff>0</xdr:colOff>
      <xdr:row>95</xdr:row>
      <xdr:rowOff>0</xdr:rowOff>
    </xdr:from>
    <xdr:to>
      <xdr:col>6</xdr:col>
      <xdr:colOff>76200</xdr:colOff>
      <xdr:row>96</xdr:row>
      <xdr:rowOff>57150</xdr:rowOff>
    </xdr:to>
    <xdr:sp>
      <xdr:nvSpPr>
        <xdr:cNvPr id="803" name="Text Box 1"/>
        <xdr:cNvSpPr txBox="1">
          <a:spLocks noChangeArrowheads="1"/>
        </xdr:cNvSpPr>
      </xdr:nvSpPr>
      <xdr:spPr>
        <a:xfrm>
          <a:off x="5459095" y="24465280"/>
          <a:ext cx="76200" cy="312420"/>
        </a:xfrm>
        <a:prstGeom prst="rect">
          <a:avLst/>
        </a:prstGeom>
        <a:noFill/>
        <a:ln w="9525">
          <a:noFill/>
          <a:miter lim="800000"/>
        </a:ln>
      </xdr:spPr>
    </xdr:sp>
    <xdr:clientData/>
  </xdr:twoCellAnchor>
  <xdr:twoCellAnchor editAs="oneCell">
    <xdr:from>
      <xdr:col>6</xdr:col>
      <xdr:colOff>0</xdr:colOff>
      <xdr:row>95</xdr:row>
      <xdr:rowOff>0</xdr:rowOff>
    </xdr:from>
    <xdr:to>
      <xdr:col>6</xdr:col>
      <xdr:colOff>76200</xdr:colOff>
      <xdr:row>96</xdr:row>
      <xdr:rowOff>57150</xdr:rowOff>
    </xdr:to>
    <xdr:sp>
      <xdr:nvSpPr>
        <xdr:cNvPr id="804" name="Text Box 1"/>
        <xdr:cNvSpPr txBox="1">
          <a:spLocks noChangeArrowheads="1"/>
        </xdr:cNvSpPr>
      </xdr:nvSpPr>
      <xdr:spPr>
        <a:xfrm>
          <a:off x="5459095" y="24465280"/>
          <a:ext cx="76200" cy="312420"/>
        </a:xfrm>
        <a:prstGeom prst="rect">
          <a:avLst/>
        </a:prstGeom>
        <a:noFill/>
        <a:ln w="9525">
          <a:noFill/>
          <a:miter lim="800000"/>
        </a:ln>
      </xdr:spPr>
    </xdr:sp>
    <xdr:clientData/>
  </xdr:twoCellAnchor>
  <xdr:twoCellAnchor editAs="oneCell">
    <xdr:from>
      <xdr:col>6</xdr:col>
      <xdr:colOff>0</xdr:colOff>
      <xdr:row>95</xdr:row>
      <xdr:rowOff>0</xdr:rowOff>
    </xdr:from>
    <xdr:to>
      <xdr:col>6</xdr:col>
      <xdr:colOff>76200</xdr:colOff>
      <xdr:row>96</xdr:row>
      <xdr:rowOff>57150</xdr:rowOff>
    </xdr:to>
    <xdr:sp>
      <xdr:nvSpPr>
        <xdr:cNvPr id="805" name="Text Box 1"/>
        <xdr:cNvSpPr txBox="1">
          <a:spLocks noChangeArrowheads="1"/>
        </xdr:cNvSpPr>
      </xdr:nvSpPr>
      <xdr:spPr>
        <a:xfrm>
          <a:off x="5459095" y="24465280"/>
          <a:ext cx="76200" cy="312420"/>
        </a:xfrm>
        <a:prstGeom prst="rect">
          <a:avLst/>
        </a:prstGeom>
        <a:noFill/>
        <a:ln w="9525">
          <a:noFill/>
          <a:miter lim="800000"/>
        </a:ln>
      </xdr:spPr>
    </xdr:sp>
    <xdr:clientData/>
  </xdr:twoCellAnchor>
  <xdr:twoCellAnchor editAs="oneCell">
    <xdr:from>
      <xdr:col>6</xdr:col>
      <xdr:colOff>0</xdr:colOff>
      <xdr:row>95</xdr:row>
      <xdr:rowOff>0</xdr:rowOff>
    </xdr:from>
    <xdr:to>
      <xdr:col>6</xdr:col>
      <xdr:colOff>76200</xdr:colOff>
      <xdr:row>96</xdr:row>
      <xdr:rowOff>57150</xdr:rowOff>
    </xdr:to>
    <xdr:sp>
      <xdr:nvSpPr>
        <xdr:cNvPr id="806" name="Text Box 1"/>
        <xdr:cNvSpPr txBox="1">
          <a:spLocks noChangeArrowheads="1"/>
        </xdr:cNvSpPr>
      </xdr:nvSpPr>
      <xdr:spPr>
        <a:xfrm>
          <a:off x="5459095" y="24465280"/>
          <a:ext cx="76200" cy="312420"/>
        </a:xfrm>
        <a:prstGeom prst="rect">
          <a:avLst/>
        </a:prstGeom>
        <a:noFill/>
        <a:ln w="9525">
          <a:noFill/>
          <a:miter lim="800000"/>
        </a:ln>
      </xdr:spPr>
    </xdr:sp>
    <xdr:clientData/>
  </xdr:twoCellAnchor>
  <xdr:twoCellAnchor editAs="oneCell">
    <xdr:from>
      <xdr:col>6</xdr:col>
      <xdr:colOff>0</xdr:colOff>
      <xdr:row>95</xdr:row>
      <xdr:rowOff>0</xdr:rowOff>
    </xdr:from>
    <xdr:to>
      <xdr:col>6</xdr:col>
      <xdr:colOff>76200</xdr:colOff>
      <xdr:row>96</xdr:row>
      <xdr:rowOff>57150</xdr:rowOff>
    </xdr:to>
    <xdr:sp>
      <xdr:nvSpPr>
        <xdr:cNvPr id="807" name="Text Box 1"/>
        <xdr:cNvSpPr txBox="1">
          <a:spLocks noChangeArrowheads="1"/>
        </xdr:cNvSpPr>
      </xdr:nvSpPr>
      <xdr:spPr>
        <a:xfrm>
          <a:off x="5459095" y="24465280"/>
          <a:ext cx="76200" cy="312420"/>
        </a:xfrm>
        <a:prstGeom prst="rect">
          <a:avLst/>
        </a:prstGeom>
        <a:noFill/>
        <a:ln w="9525">
          <a:noFill/>
          <a:miter lim="800000"/>
        </a:ln>
      </xdr:spPr>
    </xdr:sp>
    <xdr:clientData/>
  </xdr:twoCellAnchor>
  <xdr:twoCellAnchor editAs="oneCell">
    <xdr:from>
      <xdr:col>6</xdr:col>
      <xdr:colOff>0</xdr:colOff>
      <xdr:row>95</xdr:row>
      <xdr:rowOff>0</xdr:rowOff>
    </xdr:from>
    <xdr:to>
      <xdr:col>6</xdr:col>
      <xdr:colOff>76200</xdr:colOff>
      <xdr:row>96</xdr:row>
      <xdr:rowOff>57150</xdr:rowOff>
    </xdr:to>
    <xdr:sp>
      <xdr:nvSpPr>
        <xdr:cNvPr id="808" name="Text Box 1"/>
        <xdr:cNvSpPr txBox="1">
          <a:spLocks noChangeArrowheads="1"/>
        </xdr:cNvSpPr>
      </xdr:nvSpPr>
      <xdr:spPr>
        <a:xfrm>
          <a:off x="5459095" y="24465280"/>
          <a:ext cx="76200" cy="312420"/>
        </a:xfrm>
        <a:prstGeom prst="rect">
          <a:avLst/>
        </a:prstGeom>
        <a:noFill/>
        <a:ln w="9525">
          <a:noFill/>
          <a:miter lim="800000"/>
        </a:ln>
      </xdr:spPr>
    </xdr:sp>
    <xdr:clientData/>
  </xdr:twoCellAnchor>
  <xdr:twoCellAnchor editAs="oneCell">
    <xdr:from>
      <xdr:col>6</xdr:col>
      <xdr:colOff>0</xdr:colOff>
      <xdr:row>95</xdr:row>
      <xdr:rowOff>0</xdr:rowOff>
    </xdr:from>
    <xdr:to>
      <xdr:col>6</xdr:col>
      <xdr:colOff>76200</xdr:colOff>
      <xdr:row>96</xdr:row>
      <xdr:rowOff>57150</xdr:rowOff>
    </xdr:to>
    <xdr:sp>
      <xdr:nvSpPr>
        <xdr:cNvPr id="809" name="Text Box 1"/>
        <xdr:cNvSpPr txBox="1">
          <a:spLocks noChangeArrowheads="1"/>
        </xdr:cNvSpPr>
      </xdr:nvSpPr>
      <xdr:spPr>
        <a:xfrm>
          <a:off x="5459095" y="24465280"/>
          <a:ext cx="76200" cy="312420"/>
        </a:xfrm>
        <a:prstGeom prst="rect">
          <a:avLst/>
        </a:prstGeom>
        <a:noFill/>
        <a:ln w="9525">
          <a:noFill/>
          <a:miter lim="800000"/>
        </a:ln>
      </xdr:spPr>
    </xdr:sp>
    <xdr:clientData/>
  </xdr:twoCellAnchor>
  <xdr:twoCellAnchor editAs="oneCell">
    <xdr:from>
      <xdr:col>6</xdr:col>
      <xdr:colOff>0</xdr:colOff>
      <xdr:row>95</xdr:row>
      <xdr:rowOff>0</xdr:rowOff>
    </xdr:from>
    <xdr:to>
      <xdr:col>6</xdr:col>
      <xdr:colOff>76200</xdr:colOff>
      <xdr:row>96</xdr:row>
      <xdr:rowOff>57150</xdr:rowOff>
    </xdr:to>
    <xdr:sp>
      <xdr:nvSpPr>
        <xdr:cNvPr id="810" name="Text Box 1"/>
        <xdr:cNvSpPr txBox="1">
          <a:spLocks noChangeArrowheads="1"/>
        </xdr:cNvSpPr>
      </xdr:nvSpPr>
      <xdr:spPr>
        <a:xfrm>
          <a:off x="5459095" y="24465280"/>
          <a:ext cx="76200" cy="312420"/>
        </a:xfrm>
        <a:prstGeom prst="rect">
          <a:avLst/>
        </a:prstGeom>
        <a:noFill/>
        <a:ln w="9525">
          <a:noFill/>
          <a:miter lim="800000"/>
        </a:ln>
      </xdr:spPr>
    </xdr:sp>
    <xdr:clientData/>
  </xdr:twoCellAnchor>
  <xdr:twoCellAnchor editAs="oneCell">
    <xdr:from>
      <xdr:col>6</xdr:col>
      <xdr:colOff>0</xdr:colOff>
      <xdr:row>95</xdr:row>
      <xdr:rowOff>0</xdr:rowOff>
    </xdr:from>
    <xdr:to>
      <xdr:col>6</xdr:col>
      <xdr:colOff>76200</xdr:colOff>
      <xdr:row>96</xdr:row>
      <xdr:rowOff>57150</xdr:rowOff>
    </xdr:to>
    <xdr:sp>
      <xdr:nvSpPr>
        <xdr:cNvPr id="811" name="Text Box 1"/>
        <xdr:cNvSpPr txBox="1">
          <a:spLocks noChangeArrowheads="1"/>
        </xdr:cNvSpPr>
      </xdr:nvSpPr>
      <xdr:spPr>
        <a:xfrm>
          <a:off x="5459095" y="24465280"/>
          <a:ext cx="76200" cy="312420"/>
        </a:xfrm>
        <a:prstGeom prst="rect">
          <a:avLst/>
        </a:prstGeom>
        <a:noFill/>
        <a:ln w="9525">
          <a:noFill/>
          <a:miter lim="800000"/>
        </a:ln>
      </xdr:spPr>
    </xdr:sp>
    <xdr:clientData/>
  </xdr:twoCellAnchor>
  <xdr:twoCellAnchor editAs="oneCell">
    <xdr:from>
      <xdr:col>6</xdr:col>
      <xdr:colOff>0</xdr:colOff>
      <xdr:row>95</xdr:row>
      <xdr:rowOff>0</xdr:rowOff>
    </xdr:from>
    <xdr:to>
      <xdr:col>6</xdr:col>
      <xdr:colOff>76200</xdr:colOff>
      <xdr:row>96</xdr:row>
      <xdr:rowOff>57150</xdr:rowOff>
    </xdr:to>
    <xdr:sp>
      <xdr:nvSpPr>
        <xdr:cNvPr id="812" name="Text Box 1"/>
        <xdr:cNvSpPr txBox="1">
          <a:spLocks noChangeArrowheads="1"/>
        </xdr:cNvSpPr>
      </xdr:nvSpPr>
      <xdr:spPr>
        <a:xfrm>
          <a:off x="5459095" y="24465280"/>
          <a:ext cx="76200" cy="312420"/>
        </a:xfrm>
        <a:prstGeom prst="rect">
          <a:avLst/>
        </a:prstGeom>
        <a:noFill/>
        <a:ln w="9525">
          <a:noFill/>
          <a:miter lim="800000"/>
        </a:ln>
      </xdr:spPr>
    </xdr:sp>
    <xdr:clientData/>
  </xdr:twoCellAnchor>
  <xdr:twoCellAnchor editAs="oneCell">
    <xdr:from>
      <xdr:col>6</xdr:col>
      <xdr:colOff>0</xdr:colOff>
      <xdr:row>95</xdr:row>
      <xdr:rowOff>0</xdr:rowOff>
    </xdr:from>
    <xdr:to>
      <xdr:col>6</xdr:col>
      <xdr:colOff>76200</xdr:colOff>
      <xdr:row>96</xdr:row>
      <xdr:rowOff>57150</xdr:rowOff>
    </xdr:to>
    <xdr:sp>
      <xdr:nvSpPr>
        <xdr:cNvPr id="813" name="Text Box 1"/>
        <xdr:cNvSpPr txBox="1">
          <a:spLocks noChangeArrowheads="1"/>
        </xdr:cNvSpPr>
      </xdr:nvSpPr>
      <xdr:spPr>
        <a:xfrm>
          <a:off x="5459095" y="24465280"/>
          <a:ext cx="76200" cy="312420"/>
        </a:xfrm>
        <a:prstGeom prst="rect">
          <a:avLst/>
        </a:prstGeom>
        <a:noFill/>
        <a:ln w="9525">
          <a:noFill/>
          <a:miter lim="800000"/>
        </a:ln>
      </xdr:spPr>
    </xdr:sp>
    <xdr:clientData/>
  </xdr:twoCellAnchor>
  <xdr:twoCellAnchor editAs="oneCell">
    <xdr:from>
      <xdr:col>6</xdr:col>
      <xdr:colOff>0</xdr:colOff>
      <xdr:row>96</xdr:row>
      <xdr:rowOff>0</xdr:rowOff>
    </xdr:from>
    <xdr:to>
      <xdr:col>6</xdr:col>
      <xdr:colOff>76200</xdr:colOff>
      <xdr:row>97</xdr:row>
      <xdr:rowOff>57150</xdr:rowOff>
    </xdr:to>
    <xdr:sp>
      <xdr:nvSpPr>
        <xdr:cNvPr id="814" name="Text Box 1"/>
        <xdr:cNvSpPr txBox="1">
          <a:spLocks noChangeArrowheads="1"/>
        </xdr:cNvSpPr>
      </xdr:nvSpPr>
      <xdr:spPr>
        <a:xfrm>
          <a:off x="5459095" y="24720550"/>
          <a:ext cx="76200" cy="312420"/>
        </a:xfrm>
        <a:prstGeom prst="rect">
          <a:avLst/>
        </a:prstGeom>
        <a:noFill/>
        <a:ln w="9525">
          <a:noFill/>
          <a:miter lim="800000"/>
        </a:ln>
      </xdr:spPr>
    </xdr:sp>
    <xdr:clientData/>
  </xdr:twoCellAnchor>
  <xdr:twoCellAnchor editAs="oneCell">
    <xdr:from>
      <xdr:col>6</xdr:col>
      <xdr:colOff>0</xdr:colOff>
      <xdr:row>96</xdr:row>
      <xdr:rowOff>0</xdr:rowOff>
    </xdr:from>
    <xdr:to>
      <xdr:col>6</xdr:col>
      <xdr:colOff>76200</xdr:colOff>
      <xdr:row>97</xdr:row>
      <xdr:rowOff>57150</xdr:rowOff>
    </xdr:to>
    <xdr:sp>
      <xdr:nvSpPr>
        <xdr:cNvPr id="815" name="Text Box 1"/>
        <xdr:cNvSpPr txBox="1">
          <a:spLocks noChangeArrowheads="1"/>
        </xdr:cNvSpPr>
      </xdr:nvSpPr>
      <xdr:spPr>
        <a:xfrm>
          <a:off x="5459095" y="24720550"/>
          <a:ext cx="76200" cy="312420"/>
        </a:xfrm>
        <a:prstGeom prst="rect">
          <a:avLst/>
        </a:prstGeom>
        <a:noFill/>
        <a:ln w="9525">
          <a:noFill/>
          <a:miter lim="800000"/>
        </a:ln>
      </xdr:spPr>
    </xdr:sp>
    <xdr:clientData/>
  </xdr:twoCellAnchor>
  <xdr:twoCellAnchor editAs="oneCell">
    <xdr:from>
      <xdr:col>6</xdr:col>
      <xdr:colOff>0</xdr:colOff>
      <xdr:row>96</xdr:row>
      <xdr:rowOff>0</xdr:rowOff>
    </xdr:from>
    <xdr:to>
      <xdr:col>6</xdr:col>
      <xdr:colOff>76200</xdr:colOff>
      <xdr:row>97</xdr:row>
      <xdr:rowOff>57150</xdr:rowOff>
    </xdr:to>
    <xdr:sp>
      <xdr:nvSpPr>
        <xdr:cNvPr id="816" name="Text Box 1"/>
        <xdr:cNvSpPr txBox="1">
          <a:spLocks noChangeArrowheads="1"/>
        </xdr:cNvSpPr>
      </xdr:nvSpPr>
      <xdr:spPr>
        <a:xfrm>
          <a:off x="5459095" y="24720550"/>
          <a:ext cx="76200" cy="312420"/>
        </a:xfrm>
        <a:prstGeom prst="rect">
          <a:avLst/>
        </a:prstGeom>
        <a:noFill/>
        <a:ln w="9525">
          <a:noFill/>
          <a:miter lim="800000"/>
        </a:ln>
      </xdr:spPr>
    </xdr:sp>
    <xdr:clientData/>
  </xdr:twoCellAnchor>
  <xdr:twoCellAnchor editAs="oneCell">
    <xdr:from>
      <xdr:col>6</xdr:col>
      <xdr:colOff>0</xdr:colOff>
      <xdr:row>96</xdr:row>
      <xdr:rowOff>0</xdr:rowOff>
    </xdr:from>
    <xdr:to>
      <xdr:col>6</xdr:col>
      <xdr:colOff>76200</xdr:colOff>
      <xdr:row>97</xdr:row>
      <xdr:rowOff>57150</xdr:rowOff>
    </xdr:to>
    <xdr:sp>
      <xdr:nvSpPr>
        <xdr:cNvPr id="817" name="Text Box 1"/>
        <xdr:cNvSpPr txBox="1">
          <a:spLocks noChangeArrowheads="1"/>
        </xdr:cNvSpPr>
      </xdr:nvSpPr>
      <xdr:spPr>
        <a:xfrm>
          <a:off x="5459095" y="24720550"/>
          <a:ext cx="76200" cy="312420"/>
        </a:xfrm>
        <a:prstGeom prst="rect">
          <a:avLst/>
        </a:prstGeom>
        <a:noFill/>
        <a:ln w="9525">
          <a:noFill/>
          <a:miter lim="800000"/>
        </a:ln>
      </xdr:spPr>
    </xdr:sp>
    <xdr:clientData/>
  </xdr:twoCellAnchor>
  <xdr:twoCellAnchor editAs="oneCell">
    <xdr:from>
      <xdr:col>6</xdr:col>
      <xdr:colOff>0</xdr:colOff>
      <xdr:row>96</xdr:row>
      <xdr:rowOff>0</xdr:rowOff>
    </xdr:from>
    <xdr:to>
      <xdr:col>6</xdr:col>
      <xdr:colOff>76200</xdr:colOff>
      <xdr:row>97</xdr:row>
      <xdr:rowOff>57150</xdr:rowOff>
    </xdr:to>
    <xdr:sp>
      <xdr:nvSpPr>
        <xdr:cNvPr id="818" name="Text Box 1"/>
        <xdr:cNvSpPr txBox="1">
          <a:spLocks noChangeArrowheads="1"/>
        </xdr:cNvSpPr>
      </xdr:nvSpPr>
      <xdr:spPr>
        <a:xfrm>
          <a:off x="5459095" y="24720550"/>
          <a:ext cx="76200" cy="312420"/>
        </a:xfrm>
        <a:prstGeom prst="rect">
          <a:avLst/>
        </a:prstGeom>
        <a:noFill/>
        <a:ln w="9525">
          <a:noFill/>
          <a:miter lim="800000"/>
        </a:ln>
      </xdr:spPr>
    </xdr:sp>
    <xdr:clientData/>
  </xdr:twoCellAnchor>
  <xdr:twoCellAnchor editAs="oneCell">
    <xdr:from>
      <xdr:col>6</xdr:col>
      <xdr:colOff>0</xdr:colOff>
      <xdr:row>96</xdr:row>
      <xdr:rowOff>0</xdr:rowOff>
    </xdr:from>
    <xdr:to>
      <xdr:col>6</xdr:col>
      <xdr:colOff>76200</xdr:colOff>
      <xdr:row>97</xdr:row>
      <xdr:rowOff>57150</xdr:rowOff>
    </xdr:to>
    <xdr:sp>
      <xdr:nvSpPr>
        <xdr:cNvPr id="819" name="Text Box 1"/>
        <xdr:cNvSpPr txBox="1">
          <a:spLocks noChangeArrowheads="1"/>
        </xdr:cNvSpPr>
      </xdr:nvSpPr>
      <xdr:spPr>
        <a:xfrm>
          <a:off x="5459095" y="24720550"/>
          <a:ext cx="76200" cy="312420"/>
        </a:xfrm>
        <a:prstGeom prst="rect">
          <a:avLst/>
        </a:prstGeom>
        <a:noFill/>
        <a:ln w="9525">
          <a:noFill/>
          <a:miter lim="800000"/>
        </a:ln>
      </xdr:spPr>
    </xdr:sp>
    <xdr:clientData/>
  </xdr:twoCellAnchor>
  <xdr:twoCellAnchor editAs="oneCell">
    <xdr:from>
      <xdr:col>6</xdr:col>
      <xdr:colOff>0</xdr:colOff>
      <xdr:row>96</xdr:row>
      <xdr:rowOff>0</xdr:rowOff>
    </xdr:from>
    <xdr:to>
      <xdr:col>6</xdr:col>
      <xdr:colOff>76200</xdr:colOff>
      <xdr:row>97</xdr:row>
      <xdr:rowOff>57150</xdr:rowOff>
    </xdr:to>
    <xdr:sp>
      <xdr:nvSpPr>
        <xdr:cNvPr id="820" name="Text Box 1"/>
        <xdr:cNvSpPr txBox="1">
          <a:spLocks noChangeArrowheads="1"/>
        </xdr:cNvSpPr>
      </xdr:nvSpPr>
      <xdr:spPr>
        <a:xfrm>
          <a:off x="5459095" y="24720550"/>
          <a:ext cx="76200" cy="312420"/>
        </a:xfrm>
        <a:prstGeom prst="rect">
          <a:avLst/>
        </a:prstGeom>
        <a:noFill/>
        <a:ln w="9525">
          <a:noFill/>
          <a:miter lim="800000"/>
        </a:ln>
      </xdr:spPr>
    </xdr:sp>
    <xdr:clientData/>
  </xdr:twoCellAnchor>
  <xdr:twoCellAnchor editAs="oneCell">
    <xdr:from>
      <xdr:col>6</xdr:col>
      <xdr:colOff>0</xdr:colOff>
      <xdr:row>96</xdr:row>
      <xdr:rowOff>0</xdr:rowOff>
    </xdr:from>
    <xdr:to>
      <xdr:col>6</xdr:col>
      <xdr:colOff>76200</xdr:colOff>
      <xdr:row>97</xdr:row>
      <xdr:rowOff>57150</xdr:rowOff>
    </xdr:to>
    <xdr:sp>
      <xdr:nvSpPr>
        <xdr:cNvPr id="821" name="Text Box 1"/>
        <xdr:cNvSpPr txBox="1">
          <a:spLocks noChangeArrowheads="1"/>
        </xdr:cNvSpPr>
      </xdr:nvSpPr>
      <xdr:spPr>
        <a:xfrm>
          <a:off x="5459095" y="24720550"/>
          <a:ext cx="76200" cy="312420"/>
        </a:xfrm>
        <a:prstGeom prst="rect">
          <a:avLst/>
        </a:prstGeom>
        <a:noFill/>
        <a:ln w="9525">
          <a:noFill/>
          <a:miter lim="800000"/>
        </a:ln>
      </xdr:spPr>
    </xdr:sp>
    <xdr:clientData/>
  </xdr:twoCellAnchor>
  <xdr:twoCellAnchor editAs="oneCell">
    <xdr:from>
      <xdr:col>6</xdr:col>
      <xdr:colOff>0</xdr:colOff>
      <xdr:row>96</xdr:row>
      <xdr:rowOff>0</xdr:rowOff>
    </xdr:from>
    <xdr:to>
      <xdr:col>6</xdr:col>
      <xdr:colOff>76200</xdr:colOff>
      <xdr:row>97</xdr:row>
      <xdr:rowOff>57150</xdr:rowOff>
    </xdr:to>
    <xdr:sp>
      <xdr:nvSpPr>
        <xdr:cNvPr id="822" name="Text Box 1"/>
        <xdr:cNvSpPr txBox="1">
          <a:spLocks noChangeArrowheads="1"/>
        </xdr:cNvSpPr>
      </xdr:nvSpPr>
      <xdr:spPr>
        <a:xfrm>
          <a:off x="5459095" y="24720550"/>
          <a:ext cx="76200" cy="312420"/>
        </a:xfrm>
        <a:prstGeom prst="rect">
          <a:avLst/>
        </a:prstGeom>
        <a:noFill/>
        <a:ln w="9525">
          <a:noFill/>
          <a:miter lim="800000"/>
        </a:ln>
      </xdr:spPr>
    </xdr:sp>
    <xdr:clientData/>
  </xdr:twoCellAnchor>
  <xdr:twoCellAnchor editAs="oneCell">
    <xdr:from>
      <xdr:col>6</xdr:col>
      <xdr:colOff>0</xdr:colOff>
      <xdr:row>96</xdr:row>
      <xdr:rowOff>0</xdr:rowOff>
    </xdr:from>
    <xdr:to>
      <xdr:col>6</xdr:col>
      <xdr:colOff>76200</xdr:colOff>
      <xdr:row>97</xdr:row>
      <xdr:rowOff>57150</xdr:rowOff>
    </xdr:to>
    <xdr:sp>
      <xdr:nvSpPr>
        <xdr:cNvPr id="823" name="Text Box 1"/>
        <xdr:cNvSpPr txBox="1">
          <a:spLocks noChangeArrowheads="1"/>
        </xdr:cNvSpPr>
      </xdr:nvSpPr>
      <xdr:spPr>
        <a:xfrm>
          <a:off x="5459095" y="24720550"/>
          <a:ext cx="76200" cy="312420"/>
        </a:xfrm>
        <a:prstGeom prst="rect">
          <a:avLst/>
        </a:prstGeom>
        <a:noFill/>
        <a:ln w="9525">
          <a:noFill/>
          <a:miter lim="800000"/>
        </a:ln>
      </xdr:spPr>
    </xdr:sp>
    <xdr:clientData/>
  </xdr:twoCellAnchor>
  <xdr:twoCellAnchor editAs="oneCell">
    <xdr:from>
      <xdr:col>6</xdr:col>
      <xdr:colOff>0</xdr:colOff>
      <xdr:row>96</xdr:row>
      <xdr:rowOff>0</xdr:rowOff>
    </xdr:from>
    <xdr:to>
      <xdr:col>6</xdr:col>
      <xdr:colOff>76200</xdr:colOff>
      <xdr:row>97</xdr:row>
      <xdr:rowOff>57150</xdr:rowOff>
    </xdr:to>
    <xdr:sp>
      <xdr:nvSpPr>
        <xdr:cNvPr id="824" name="Text Box 1"/>
        <xdr:cNvSpPr txBox="1">
          <a:spLocks noChangeArrowheads="1"/>
        </xdr:cNvSpPr>
      </xdr:nvSpPr>
      <xdr:spPr>
        <a:xfrm>
          <a:off x="5459095" y="24720550"/>
          <a:ext cx="76200" cy="312420"/>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25"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26"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27"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28"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29"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30"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31"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32"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33"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34"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35"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36"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37"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38"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39"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40"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41"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42"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43"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44"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45"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46"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47"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48"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49"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50"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51"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52"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53"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54"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55"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56"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57"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58"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59"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60"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61"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62"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63"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64"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65"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66"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67"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68"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69"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70"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71"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72"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73"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74"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75"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76"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77"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78"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79"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80"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81"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82"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83"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84"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85"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86"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87"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88"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89"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90"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91"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92"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93"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94"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95"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96"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97"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98"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899"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00"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01"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02"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03"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04"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05"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06"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07"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08"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09"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10"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11"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12"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13"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14"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15"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16"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17"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18"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19"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20"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21"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22"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23"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24"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25"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26"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27"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28"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29"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30"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31"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32"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33"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34"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35"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36"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37"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38"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39"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40"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41"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42"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43"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44"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45"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46"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47"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48"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49"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50"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51"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52"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53"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54"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55"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56"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57"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58"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59"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60"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61"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62"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63"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64"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65"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66"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67"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856</xdr:row>
      <xdr:rowOff>0</xdr:rowOff>
    </xdr:from>
    <xdr:to>
      <xdr:col>6</xdr:col>
      <xdr:colOff>76200</xdr:colOff>
      <xdr:row>857</xdr:row>
      <xdr:rowOff>56515</xdr:rowOff>
    </xdr:to>
    <xdr:sp>
      <xdr:nvSpPr>
        <xdr:cNvPr id="968" name="Text Box 1"/>
        <xdr:cNvSpPr txBox="1">
          <a:spLocks noChangeArrowheads="1"/>
        </xdr:cNvSpPr>
      </xdr:nvSpPr>
      <xdr:spPr>
        <a:xfrm>
          <a:off x="5459095" y="21866034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69"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70"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71"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72"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73"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74"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75"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76"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77"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78"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79"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80"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81"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82"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83"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84"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85"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86"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87"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88"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89"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90"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91"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92"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93"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94"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95"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96"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97"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98"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999"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00"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01"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02"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03"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04"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05"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06"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07"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08"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09"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10"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11"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12"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13"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14"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15"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857</xdr:row>
      <xdr:rowOff>0</xdr:rowOff>
    </xdr:from>
    <xdr:to>
      <xdr:col>6</xdr:col>
      <xdr:colOff>76200</xdr:colOff>
      <xdr:row>858</xdr:row>
      <xdr:rowOff>56515</xdr:rowOff>
    </xdr:to>
    <xdr:sp>
      <xdr:nvSpPr>
        <xdr:cNvPr id="1016" name="Text Box 1"/>
        <xdr:cNvSpPr txBox="1">
          <a:spLocks noChangeArrowheads="1"/>
        </xdr:cNvSpPr>
      </xdr:nvSpPr>
      <xdr:spPr>
        <a:xfrm>
          <a:off x="5459095" y="218915615"/>
          <a:ext cx="76200" cy="311785"/>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17"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18"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19"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20"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21"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22"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23"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24"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25"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26"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27"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1521</xdr:row>
      <xdr:rowOff>0</xdr:rowOff>
    </xdr:from>
    <xdr:to>
      <xdr:col>6</xdr:col>
      <xdr:colOff>76200</xdr:colOff>
      <xdr:row>1522</xdr:row>
      <xdr:rowOff>57150</xdr:rowOff>
    </xdr:to>
    <xdr:sp>
      <xdr:nvSpPr>
        <xdr:cNvPr id="1028" name="Text Box 1"/>
        <xdr:cNvSpPr txBox="1">
          <a:spLocks noChangeArrowheads="1"/>
        </xdr:cNvSpPr>
      </xdr:nvSpPr>
      <xdr:spPr>
        <a:xfrm>
          <a:off x="5459095" y="388395845"/>
          <a:ext cx="76200" cy="312420"/>
        </a:xfrm>
        <a:prstGeom prst="rect">
          <a:avLst/>
        </a:prstGeom>
        <a:noFill/>
        <a:ln w="9525">
          <a:noFill/>
          <a:miter lim="800000"/>
        </a:ln>
      </xdr:spPr>
    </xdr:sp>
    <xdr:clientData/>
  </xdr:twoCellAnchor>
  <xdr:twoCellAnchor editAs="oneCell">
    <xdr:from>
      <xdr:col>6</xdr:col>
      <xdr:colOff>0</xdr:colOff>
      <xdr:row>1521</xdr:row>
      <xdr:rowOff>0</xdr:rowOff>
    </xdr:from>
    <xdr:to>
      <xdr:col>6</xdr:col>
      <xdr:colOff>76200</xdr:colOff>
      <xdr:row>1522</xdr:row>
      <xdr:rowOff>57150</xdr:rowOff>
    </xdr:to>
    <xdr:sp>
      <xdr:nvSpPr>
        <xdr:cNvPr id="1029" name="Text Box 1"/>
        <xdr:cNvSpPr txBox="1">
          <a:spLocks noChangeArrowheads="1"/>
        </xdr:cNvSpPr>
      </xdr:nvSpPr>
      <xdr:spPr>
        <a:xfrm>
          <a:off x="5459095" y="388395845"/>
          <a:ext cx="76200" cy="312420"/>
        </a:xfrm>
        <a:prstGeom prst="rect">
          <a:avLst/>
        </a:prstGeom>
        <a:noFill/>
        <a:ln w="9525">
          <a:noFill/>
          <a:miter lim="800000"/>
        </a:ln>
      </xdr:spPr>
    </xdr:sp>
    <xdr:clientData/>
  </xdr:twoCellAnchor>
  <xdr:twoCellAnchor editAs="oneCell">
    <xdr:from>
      <xdr:col>6</xdr:col>
      <xdr:colOff>0</xdr:colOff>
      <xdr:row>1521</xdr:row>
      <xdr:rowOff>0</xdr:rowOff>
    </xdr:from>
    <xdr:to>
      <xdr:col>6</xdr:col>
      <xdr:colOff>76200</xdr:colOff>
      <xdr:row>1522</xdr:row>
      <xdr:rowOff>57150</xdr:rowOff>
    </xdr:to>
    <xdr:sp>
      <xdr:nvSpPr>
        <xdr:cNvPr id="1030" name="Text Box 1"/>
        <xdr:cNvSpPr txBox="1">
          <a:spLocks noChangeArrowheads="1"/>
        </xdr:cNvSpPr>
      </xdr:nvSpPr>
      <xdr:spPr>
        <a:xfrm>
          <a:off x="5459095" y="388395845"/>
          <a:ext cx="76200" cy="312420"/>
        </a:xfrm>
        <a:prstGeom prst="rect">
          <a:avLst/>
        </a:prstGeom>
        <a:noFill/>
        <a:ln w="9525">
          <a:noFill/>
          <a:miter lim="800000"/>
        </a:ln>
      </xdr:spPr>
    </xdr:sp>
    <xdr:clientData/>
  </xdr:twoCellAnchor>
  <xdr:twoCellAnchor editAs="oneCell">
    <xdr:from>
      <xdr:col>6</xdr:col>
      <xdr:colOff>0</xdr:colOff>
      <xdr:row>1521</xdr:row>
      <xdr:rowOff>0</xdr:rowOff>
    </xdr:from>
    <xdr:to>
      <xdr:col>6</xdr:col>
      <xdr:colOff>76200</xdr:colOff>
      <xdr:row>1522</xdr:row>
      <xdr:rowOff>57150</xdr:rowOff>
    </xdr:to>
    <xdr:sp>
      <xdr:nvSpPr>
        <xdr:cNvPr id="1031" name="Text Box 1"/>
        <xdr:cNvSpPr txBox="1">
          <a:spLocks noChangeArrowheads="1"/>
        </xdr:cNvSpPr>
      </xdr:nvSpPr>
      <xdr:spPr>
        <a:xfrm>
          <a:off x="5459095" y="388395845"/>
          <a:ext cx="76200" cy="312420"/>
        </a:xfrm>
        <a:prstGeom prst="rect">
          <a:avLst/>
        </a:prstGeom>
        <a:noFill/>
        <a:ln w="9525">
          <a:noFill/>
          <a:miter lim="800000"/>
        </a:ln>
      </xdr:spPr>
    </xdr:sp>
    <xdr:clientData/>
  </xdr:twoCellAnchor>
  <xdr:twoCellAnchor editAs="oneCell">
    <xdr:from>
      <xdr:col>6</xdr:col>
      <xdr:colOff>0</xdr:colOff>
      <xdr:row>1521</xdr:row>
      <xdr:rowOff>0</xdr:rowOff>
    </xdr:from>
    <xdr:to>
      <xdr:col>6</xdr:col>
      <xdr:colOff>76200</xdr:colOff>
      <xdr:row>1522</xdr:row>
      <xdr:rowOff>57150</xdr:rowOff>
    </xdr:to>
    <xdr:sp>
      <xdr:nvSpPr>
        <xdr:cNvPr id="1032" name="Text Box 1"/>
        <xdr:cNvSpPr txBox="1">
          <a:spLocks noChangeArrowheads="1"/>
        </xdr:cNvSpPr>
      </xdr:nvSpPr>
      <xdr:spPr>
        <a:xfrm>
          <a:off x="5459095" y="388395845"/>
          <a:ext cx="76200" cy="312420"/>
        </a:xfrm>
        <a:prstGeom prst="rect">
          <a:avLst/>
        </a:prstGeom>
        <a:noFill/>
        <a:ln w="9525">
          <a:noFill/>
          <a:miter lim="800000"/>
        </a:ln>
      </xdr:spPr>
    </xdr:sp>
    <xdr:clientData/>
  </xdr:twoCellAnchor>
  <xdr:twoCellAnchor editAs="oneCell">
    <xdr:from>
      <xdr:col>6</xdr:col>
      <xdr:colOff>0</xdr:colOff>
      <xdr:row>1521</xdr:row>
      <xdr:rowOff>0</xdr:rowOff>
    </xdr:from>
    <xdr:to>
      <xdr:col>6</xdr:col>
      <xdr:colOff>76200</xdr:colOff>
      <xdr:row>1522</xdr:row>
      <xdr:rowOff>57150</xdr:rowOff>
    </xdr:to>
    <xdr:sp>
      <xdr:nvSpPr>
        <xdr:cNvPr id="1033" name="Text Box 1"/>
        <xdr:cNvSpPr txBox="1">
          <a:spLocks noChangeArrowheads="1"/>
        </xdr:cNvSpPr>
      </xdr:nvSpPr>
      <xdr:spPr>
        <a:xfrm>
          <a:off x="5459095" y="388395845"/>
          <a:ext cx="76200" cy="312420"/>
        </a:xfrm>
        <a:prstGeom prst="rect">
          <a:avLst/>
        </a:prstGeom>
        <a:noFill/>
        <a:ln w="9525">
          <a:noFill/>
          <a:miter lim="800000"/>
        </a:ln>
      </xdr:spPr>
    </xdr:sp>
    <xdr:clientData/>
  </xdr:twoCellAnchor>
  <xdr:twoCellAnchor editAs="oneCell">
    <xdr:from>
      <xdr:col>6</xdr:col>
      <xdr:colOff>0</xdr:colOff>
      <xdr:row>1521</xdr:row>
      <xdr:rowOff>0</xdr:rowOff>
    </xdr:from>
    <xdr:to>
      <xdr:col>6</xdr:col>
      <xdr:colOff>76200</xdr:colOff>
      <xdr:row>1522</xdr:row>
      <xdr:rowOff>57150</xdr:rowOff>
    </xdr:to>
    <xdr:sp>
      <xdr:nvSpPr>
        <xdr:cNvPr id="1034" name="Text Box 1"/>
        <xdr:cNvSpPr txBox="1">
          <a:spLocks noChangeArrowheads="1"/>
        </xdr:cNvSpPr>
      </xdr:nvSpPr>
      <xdr:spPr>
        <a:xfrm>
          <a:off x="5459095" y="388395845"/>
          <a:ext cx="76200" cy="312420"/>
        </a:xfrm>
        <a:prstGeom prst="rect">
          <a:avLst/>
        </a:prstGeom>
        <a:noFill/>
        <a:ln w="9525">
          <a:noFill/>
          <a:miter lim="800000"/>
        </a:ln>
      </xdr:spPr>
    </xdr:sp>
    <xdr:clientData/>
  </xdr:twoCellAnchor>
  <xdr:twoCellAnchor editAs="oneCell">
    <xdr:from>
      <xdr:col>6</xdr:col>
      <xdr:colOff>0</xdr:colOff>
      <xdr:row>1521</xdr:row>
      <xdr:rowOff>0</xdr:rowOff>
    </xdr:from>
    <xdr:to>
      <xdr:col>6</xdr:col>
      <xdr:colOff>76200</xdr:colOff>
      <xdr:row>1522</xdr:row>
      <xdr:rowOff>57150</xdr:rowOff>
    </xdr:to>
    <xdr:sp>
      <xdr:nvSpPr>
        <xdr:cNvPr id="1035" name="Text Box 1"/>
        <xdr:cNvSpPr txBox="1">
          <a:spLocks noChangeArrowheads="1"/>
        </xdr:cNvSpPr>
      </xdr:nvSpPr>
      <xdr:spPr>
        <a:xfrm>
          <a:off x="5459095" y="388395845"/>
          <a:ext cx="76200" cy="312420"/>
        </a:xfrm>
        <a:prstGeom prst="rect">
          <a:avLst/>
        </a:prstGeom>
        <a:noFill/>
        <a:ln w="9525">
          <a:noFill/>
          <a:miter lim="800000"/>
        </a:ln>
      </xdr:spPr>
    </xdr:sp>
    <xdr:clientData/>
  </xdr:twoCellAnchor>
  <xdr:twoCellAnchor editAs="oneCell">
    <xdr:from>
      <xdr:col>6</xdr:col>
      <xdr:colOff>0</xdr:colOff>
      <xdr:row>1521</xdr:row>
      <xdr:rowOff>0</xdr:rowOff>
    </xdr:from>
    <xdr:to>
      <xdr:col>6</xdr:col>
      <xdr:colOff>76200</xdr:colOff>
      <xdr:row>1522</xdr:row>
      <xdr:rowOff>57150</xdr:rowOff>
    </xdr:to>
    <xdr:sp>
      <xdr:nvSpPr>
        <xdr:cNvPr id="1036" name="Text Box 1"/>
        <xdr:cNvSpPr txBox="1">
          <a:spLocks noChangeArrowheads="1"/>
        </xdr:cNvSpPr>
      </xdr:nvSpPr>
      <xdr:spPr>
        <a:xfrm>
          <a:off x="5459095" y="388395845"/>
          <a:ext cx="76200" cy="312420"/>
        </a:xfrm>
        <a:prstGeom prst="rect">
          <a:avLst/>
        </a:prstGeom>
        <a:noFill/>
        <a:ln w="9525">
          <a:noFill/>
          <a:miter lim="800000"/>
        </a:ln>
      </xdr:spPr>
    </xdr:sp>
    <xdr:clientData/>
  </xdr:twoCellAnchor>
  <xdr:twoCellAnchor editAs="oneCell">
    <xdr:from>
      <xdr:col>6</xdr:col>
      <xdr:colOff>0</xdr:colOff>
      <xdr:row>1521</xdr:row>
      <xdr:rowOff>0</xdr:rowOff>
    </xdr:from>
    <xdr:to>
      <xdr:col>6</xdr:col>
      <xdr:colOff>76200</xdr:colOff>
      <xdr:row>1522</xdr:row>
      <xdr:rowOff>57150</xdr:rowOff>
    </xdr:to>
    <xdr:sp>
      <xdr:nvSpPr>
        <xdr:cNvPr id="1037" name="Text Box 1"/>
        <xdr:cNvSpPr txBox="1">
          <a:spLocks noChangeArrowheads="1"/>
        </xdr:cNvSpPr>
      </xdr:nvSpPr>
      <xdr:spPr>
        <a:xfrm>
          <a:off x="5459095" y="388395845"/>
          <a:ext cx="76200" cy="312420"/>
        </a:xfrm>
        <a:prstGeom prst="rect">
          <a:avLst/>
        </a:prstGeom>
        <a:noFill/>
        <a:ln w="9525">
          <a:noFill/>
          <a:miter lim="800000"/>
        </a:ln>
      </xdr:spPr>
    </xdr:sp>
    <xdr:clientData/>
  </xdr:twoCellAnchor>
  <xdr:twoCellAnchor editAs="oneCell">
    <xdr:from>
      <xdr:col>6</xdr:col>
      <xdr:colOff>0</xdr:colOff>
      <xdr:row>1521</xdr:row>
      <xdr:rowOff>0</xdr:rowOff>
    </xdr:from>
    <xdr:to>
      <xdr:col>6</xdr:col>
      <xdr:colOff>76200</xdr:colOff>
      <xdr:row>1522</xdr:row>
      <xdr:rowOff>57150</xdr:rowOff>
    </xdr:to>
    <xdr:sp>
      <xdr:nvSpPr>
        <xdr:cNvPr id="1038" name="Text Box 1"/>
        <xdr:cNvSpPr txBox="1">
          <a:spLocks noChangeArrowheads="1"/>
        </xdr:cNvSpPr>
      </xdr:nvSpPr>
      <xdr:spPr>
        <a:xfrm>
          <a:off x="5459095" y="38839584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39"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40"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41"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42"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43"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44"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45"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46"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47"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48"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6</xdr:col>
      <xdr:colOff>0</xdr:colOff>
      <xdr:row>1522</xdr:row>
      <xdr:rowOff>0</xdr:rowOff>
    </xdr:from>
    <xdr:to>
      <xdr:col>6</xdr:col>
      <xdr:colOff>76200</xdr:colOff>
      <xdr:row>1523</xdr:row>
      <xdr:rowOff>57150</xdr:rowOff>
    </xdr:to>
    <xdr:sp>
      <xdr:nvSpPr>
        <xdr:cNvPr id="1049" name="Text Box 1"/>
        <xdr:cNvSpPr txBox="1">
          <a:spLocks noChangeArrowheads="1"/>
        </xdr:cNvSpPr>
      </xdr:nvSpPr>
      <xdr:spPr>
        <a:xfrm>
          <a:off x="5459095" y="388651115"/>
          <a:ext cx="76200" cy="312420"/>
        </a:xfrm>
        <a:prstGeom prst="rect">
          <a:avLst/>
        </a:prstGeom>
        <a:noFill/>
        <a:ln w="9525">
          <a:noFill/>
          <a:miter lim="800000"/>
        </a:ln>
      </xdr:spPr>
    </xdr:sp>
    <xdr:clientData/>
  </xdr:twoCellAnchor>
  <xdr:twoCellAnchor editAs="oneCell">
    <xdr:from>
      <xdr:col>2</xdr:col>
      <xdr:colOff>0</xdr:colOff>
      <xdr:row>1276</xdr:row>
      <xdr:rowOff>0</xdr:rowOff>
    </xdr:from>
    <xdr:to>
      <xdr:col>2</xdr:col>
      <xdr:colOff>0</xdr:colOff>
      <xdr:row>1276</xdr:row>
      <xdr:rowOff>215265</xdr:rowOff>
    </xdr:to>
    <xdr:sp>
      <xdr:nvSpPr>
        <xdr:cNvPr id="704" name="Text Box 1"/>
        <xdr:cNvSpPr txBox="1">
          <a:spLocks noChangeArrowheads="1"/>
        </xdr:cNvSpPr>
      </xdr:nvSpPr>
      <xdr:spPr>
        <a:xfrm>
          <a:off x="2163445" y="325854695"/>
          <a:ext cx="0" cy="215265"/>
        </a:xfrm>
        <a:prstGeom prst="rect">
          <a:avLst/>
        </a:prstGeom>
        <a:noFill/>
        <a:ln w="9525">
          <a:noFill/>
          <a:miter lim="800000"/>
        </a:ln>
      </xdr:spPr>
    </xdr:sp>
    <xdr:clientData/>
  </xdr:twoCellAnchor>
  <xdr:twoCellAnchor editAs="oneCell">
    <xdr:from>
      <xdr:col>2</xdr:col>
      <xdr:colOff>0</xdr:colOff>
      <xdr:row>1276</xdr:row>
      <xdr:rowOff>0</xdr:rowOff>
    </xdr:from>
    <xdr:to>
      <xdr:col>2</xdr:col>
      <xdr:colOff>0</xdr:colOff>
      <xdr:row>1276</xdr:row>
      <xdr:rowOff>215265</xdr:rowOff>
    </xdr:to>
    <xdr:sp>
      <xdr:nvSpPr>
        <xdr:cNvPr id="705" name="Text Box 1"/>
        <xdr:cNvSpPr txBox="1">
          <a:spLocks noChangeArrowheads="1"/>
        </xdr:cNvSpPr>
      </xdr:nvSpPr>
      <xdr:spPr>
        <a:xfrm>
          <a:off x="2163445" y="325854695"/>
          <a:ext cx="0" cy="215265"/>
        </a:xfrm>
        <a:prstGeom prst="rect">
          <a:avLst/>
        </a:prstGeom>
        <a:noFill/>
        <a:ln w="9525">
          <a:noFill/>
          <a:miter lim="800000"/>
        </a:ln>
      </xdr:spPr>
    </xdr:sp>
    <xdr:clientData/>
  </xdr:twoCellAnchor>
  <xdr:twoCellAnchor editAs="oneCell">
    <xdr:from>
      <xdr:col>6</xdr:col>
      <xdr:colOff>0</xdr:colOff>
      <xdr:row>1646</xdr:row>
      <xdr:rowOff>0</xdr:rowOff>
    </xdr:from>
    <xdr:to>
      <xdr:col>6</xdr:col>
      <xdr:colOff>76200</xdr:colOff>
      <xdr:row>1647</xdr:row>
      <xdr:rowOff>57150</xdr:rowOff>
    </xdr:to>
    <xdr:sp>
      <xdr:nvSpPr>
        <xdr:cNvPr id="706" name="Text Box 1"/>
        <xdr:cNvSpPr txBox="1">
          <a:spLocks noChangeArrowheads="1"/>
        </xdr:cNvSpPr>
      </xdr:nvSpPr>
      <xdr:spPr>
        <a:xfrm>
          <a:off x="5459095" y="420304595"/>
          <a:ext cx="76200" cy="312420"/>
        </a:xfrm>
        <a:prstGeom prst="rect">
          <a:avLst/>
        </a:prstGeom>
        <a:noFill/>
        <a:ln w="9525">
          <a:noFill/>
          <a:miter lim="800000"/>
        </a:ln>
      </xdr:spPr>
    </xdr:sp>
    <xdr:clientData/>
  </xdr:twoCellAnchor>
  <xdr:twoCellAnchor editAs="oneCell">
    <xdr:from>
      <xdr:col>6</xdr:col>
      <xdr:colOff>0</xdr:colOff>
      <xdr:row>1646</xdr:row>
      <xdr:rowOff>0</xdr:rowOff>
    </xdr:from>
    <xdr:to>
      <xdr:col>6</xdr:col>
      <xdr:colOff>76200</xdr:colOff>
      <xdr:row>1647</xdr:row>
      <xdr:rowOff>57150</xdr:rowOff>
    </xdr:to>
    <xdr:sp>
      <xdr:nvSpPr>
        <xdr:cNvPr id="707" name="Text Box 1"/>
        <xdr:cNvSpPr txBox="1">
          <a:spLocks noChangeArrowheads="1"/>
        </xdr:cNvSpPr>
      </xdr:nvSpPr>
      <xdr:spPr>
        <a:xfrm>
          <a:off x="5459095" y="420304595"/>
          <a:ext cx="76200" cy="312420"/>
        </a:xfrm>
        <a:prstGeom prst="rect">
          <a:avLst/>
        </a:prstGeom>
        <a:noFill/>
        <a:ln w="9525">
          <a:noFill/>
          <a:miter lim="800000"/>
        </a:ln>
      </xdr:spPr>
    </xdr:sp>
    <xdr:clientData/>
  </xdr:twoCellAnchor>
  <xdr:twoCellAnchor editAs="oneCell">
    <xdr:from>
      <xdr:col>6</xdr:col>
      <xdr:colOff>0</xdr:colOff>
      <xdr:row>1646</xdr:row>
      <xdr:rowOff>0</xdr:rowOff>
    </xdr:from>
    <xdr:to>
      <xdr:col>6</xdr:col>
      <xdr:colOff>76200</xdr:colOff>
      <xdr:row>1647</xdr:row>
      <xdr:rowOff>57150</xdr:rowOff>
    </xdr:to>
    <xdr:sp>
      <xdr:nvSpPr>
        <xdr:cNvPr id="708" name="Text Box 1"/>
        <xdr:cNvSpPr txBox="1">
          <a:spLocks noChangeArrowheads="1"/>
        </xdr:cNvSpPr>
      </xdr:nvSpPr>
      <xdr:spPr>
        <a:xfrm>
          <a:off x="5459095" y="420304595"/>
          <a:ext cx="76200" cy="312420"/>
        </a:xfrm>
        <a:prstGeom prst="rect">
          <a:avLst/>
        </a:prstGeom>
        <a:noFill/>
        <a:ln w="9525">
          <a:noFill/>
          <a:miter lim="800000"/>
        </a:ln>
      </xdr:spPr>
    </xdr:sp>
    <xdr:clientData/>
  </xdr:twoCellAnchor>
  <xdr:twoCellAnchor editAs="oneCell">
    <xdr:from>
      <xdr:col>6</xdr:col>
      <xdr:colOff>0</xdr:colOff>
      <xdr:row>1646</xdr:row>
      <xdr:rowOff>0</xdr:rowOff>
    </xdr:from>
    <xdr:to>
      <xdr:col>6</xdr:col>
      <xdr:colOff>76200</xdr:colOff>
      <xdr:row>1647</xdr:row>
      <xdr:rowOff>57150</xdr:rowOff>
    </xdr:to>
    <xdr:sp>
      <xdr:nvSpPr>
        <xdr:cNvPr id="709" name="Text Box 1"/>
        <xdr:cNvSpPr txBox="1">
          <a:spLocks noChangeArrowheads="1"/>
        </xdr:cNvSpPr>
      </xdr:nvSpPr>
      <xdr:spPr>
        <a:xfrm>
          <a:off x="5459095" y="420304595"/>
          <a:ext cx="76200" cy="312420"/>
        </a:xfrm>
        <a:prstGeom prst="rect">
          <a:avLst/>
        </a:prstGeom>
        <a:noFill/>
        <a:ln w="9525">
          <a:noFill/>
          <a:miter lim="800000"/>
        </a:ln>
      </xdr:spPr>
    </xdr:sp>
    <xdr:clientData/>
  </xdr:twoCellAnchor>
  <xdr:twoCellAnchor editAs="oneCell">
    <xdr:from>
      <xdr:col>6</xdr:col>
      <xdr:colOff>0</xdr:colOff>
      <xdr:row>1646</xdr:row>
      <xdr:rowOff>0</xdr:rowOff>
    </xdr:from>
    <xdr:to>
      <xdr:col>6</xdr:col>
      <xdr:colOff>76200</xdr:colOff>
      <xdr:row>1647</xdr:row>
      <xdr:rowOff>57150</xdr:rowOff>
    </xdr:to>
    <xdr:sp>
      <xdr:nvSpPr>
        <xdr:cNvPr id="710" name="Text Box 1"/>
        <xdr:cNvSpPr txBox="1">
          <a:spLocks noChangeArrowheads="1"/>
        </xdr:cNvSpPr>
      </xdr:nvSpPr>
      <xdr:spPr>
        <a:xfrm>
          <a:off x="5459095" y="420304595"/>
          <a:ext cx="76200" cy="312420"/>
        </a:xfrm>
        <a:prstGeom prst="rect">
          <a:avLst/>
        </a:prstGeom>
        <a:noFill/>
        <a:ln w="9525">
          <a:noFill/>
          <a:miter lim="800000"/>
        </a:ln>
      </xdr:spPr>
    </xdr:sp>
    <xdr:clientData/>
  </xdr:twoCellAnchor>
  <xdr:twoCellAnchor editAs="oneCell">
    <xdr:from>
      <xdr:col>6</xdr:col>
      <xdr:colOff>0</xdr:colOff>
      <xdr:row>1646</xdr:row>
      <xdr:rowOff>0</xdr:rowOff>
    </xdr:from>
    <xdr:to>
      <xdr:col>6</xdr:col>
      <xdr:colOff>76200</xdr:colOff>
      <xdr:row>1647</xdr:row>
      <xdr:rowOff>57150</xdr:rowOff>
    </xdr:to>
    <xdr:sp>
      <xdr:nvSpPr>
        <xdr:cNvPr id="711" name="Text Box 1"/>
        <xdr:cNvSpPr txBox="1">
          <a:spLocks noChangeArrowheads="1"/>
        </xdr:cNvSpPr>
      </xdr:nvSpPr>
      <xdr:spPr>
        <a:xfrm>
          <a:off x="5459095" y="420304595"/>
          <a:ext cx="76200" cy="312420"/>
        </a:xfrm>
        <a:prstGeom prst="rect">
          <a:avLst/>
        </a:prstGeom>
        <a:noFill/>
        <a:ln w="9525">
          <a:noFill/>
          <a:miter lim="800000"/>
        </a:ln>
      </xdr:spPr>
    </xdr:sp>
    <xdr:clientData/>
  </xdr:twoCellAnchor>
  <xdr:twoCellAnchor editAs="oneCell">
    <xdr:from>
      <xdr:col>6</xdr:col>
      <xdr:colOff>0</xdr:colOff>
      <xdr:row>1646</xdr:row>
      <xdr:rowOff>0</xdr:rowOff>
    </xdr:from>
    <xdr:to>
      <xdr:col>6</xdr:col>
      <xdr:colOff>76200</xdr:colOff>
      <xdr:row>1647</xdr:row>
      <xdr:rowOff>57150</xdr:rowOff>
    </xdr:to>
    <xdr:sp>
      <xdr:nvSpPr>
        <xdr:cNvPr id="712" name="Text Box 1"/>
        <xdr:cNvSpPr txBox="1">
          <a:spLocks noChangeArrowheads="1"/>
        </xdr:cNvSpPr>
      </xdr:nvSpPr>
      <xdr:spPr>
        <a:xfrm>
          <a:off x="5459095" y="420304595"/>
          <a:ext cx="76200" cy="312420"/>
        </a:xfrm>
        <a:prstGeom prst="rect">
          <a:avLst/>
        </a:prstGeom>
        <a:noFill/>
        <a:ln w="9525">
          <a:noFill/>
          <a:miter lim="800000"/>
        </a:ln>
      </xdr:spPr>
    </xdr:sp>
    <xdr:clientData/>
  </xdr:twoCellAnchor>
  <xdr:twoCellAnchor editAs="oneCell">
    <xdr:from>
      <xdr:col>6</xdr:col>
      <xdr:colOff>0</xdr:colOff>
      <xdr:row>1646</xdr:row>
      <xdr:rowOff>0</xdr:rowOff>
    </xdr:from>
    <xdr:to>
      <xdr:col>6</xdr:col>
      <xdr:colOff>76200</xdr:colOff>
      <xdr:row>1647</xdr:row>
      <xdr:rowOff>57150</xdr:rowOff>
    </xdr:to>
    <xdr:sp>
      <xdr:nvSpPr>
        <xdr:cNvPr id="713" name="Text Box 1"/>
        <xdr:cNvSpPr txBox="1">
          <a:spLocks noChangeArrowheads="1"/>
        </xdr:cNvSpPr>
      </xdr:nvSpPr>
      <xdr:spPr>
        <a:xfrm>
          <a:off x="5459095" y="420304595"/>
          <a:ext cx="76200" cy="312420"/>
        </a:xfrm>
        <a:prstGeom prst="rect">
          <a:avLst/>
        </a:prstGeom>
        <a:noFill/>
        <a:ln w="9525">
          <a:noFill/>
          <a:miter lim="800000"/>
        </a:ln>
      </xdr:spPr>
    </xdr:sp>
    <xdr:clientData/>
  </xdr:twoCellAnchor>
  <xdr:twoCellAnchor editAs="oneCell">
    <xdr:from>
      <xdr:col>6</xdr:col>
      <xdr:colOff>0</xdr:colOff>
      <xdr:row>1646</xdr:row>
      <xdr:rowOff>0</xdr:rowOff>
    </xdr:from>
    <xdr:to>
      <xdr:col>6</xdr:col>
      <xdr:colOff>76200</xdr:colOff>
      <xdr:row>1647</xdr:row>
      <xdr:rowOff>57150</xdr:rowOff>
    </xdr:to>
    <xdr:sp>
      <xdr:nvSpPr>
        <xdr:cNvPr id="714" name="Text Box 1"/>
        <xdr:cNvSpPr txBox="1">
          <a:spLocks noChangeArrowheads="1"/>
        </xdr:cNvSpPr>
      </xdr:nvSpPr>
      <xdr:spPr>
        <a:xfrm>
          <a:off x="5459095" y="420304595"/>
          <a:ext cx="76200" cy="312420"/>
        </a:xfrm>
        <a:prstGeom prst="rect">
          <a:avLst/>
        </a:prstGeom>
        <a:noFill/>
        <a:ln w="9525">
          <a:noFill/>
          <a:miter lim="800000"/>
        </a:ln>
      </xdr:spPr>
    </xdr:sp>
    <xdr:clientData/>
  </xdr:twoCellAnchor>
  <xdr:twoCellAnchor editAs="oneCell">
    <xdr:from>
      <xdr:col>6</xdr:col>
      <xdr:colOff>0</xdr:colOff>
      <xdr:row>1646</xdr:row>
      <xdr:rowOff>0</xdr:rowOff>
    </xdr:from>
    <xdr:to>
      <xdr:col>6</xdr:col>
      <xdr:colOff>76200</xdr:colOff>
      <xdr:row>1647</xdr:row>
      <xdr:rowOff>57150</xdr:rowOff>
    </xdr:to>
    <xdr:sp>
      <xdr:nvSpPr>
        <xdr:cNvPr id="715" name="Text Box 1"/>
        <xdr:cNvSpPr txBox="1">
          <a:spLocks noChangeArrowheads="1"/>
        </xdr:cNvSpPr>
      </xdr:nvSpPr>
      <xdr:spPr>
        <a:xfrm>
          <a:off x="5459095" y="420304595"/>
          <a:ext cx="76200" cy="312420"/>
        </a:xfrm>
        <a:prstGeom prst="rect">
          <a:avLst/>
        </a:prstGeom>
        <a:noFill/>
        <a:ln w="9525">
          <a:noFill/>
          <a:miter lim="800000"/>
        </a:ln>
      </xdr:spPr>
    </xdr:sp>
    <xdr:clientData/>
  </xdr:twoCellAnchor>
  <xdr:twoCellAnchor editAs="oneCell">
    <xdr:from>
      <xdr:col>6</xdr:col>
      <xdr:colOff>0</xdr:colOff>
      <xdr:row>1646</xdr:row>
      <xdr:rowOff>0</xdr:rowOff>
    </xdr:from>
    <xdr:to>
      <xdr:col>6</xdr:col>
      <xdr:colOff>76200</xdr:colOff>
      <xdr:row>1647</xdr:row>
      <xdr:rowOff>57150</xdr:rowOff>
    </xdr:to>
    <xdr:sp>
      <xdr:nvSpPr>
        <xdr:cNvPr id="716" name="Text Box 1"/>
        <xdr:cNvSpPr txBox="1">
          <a:spLocks noChangeArrowheads="1"/>
        </xdr:cNvSpPr>
      </xdr:nvSpPr>
      <xdr:spPr>
        <a:xfrm>
          <a:off x="5459095" y="420304595"/>
          <a:ext cx="76200" cy="312420"/>
        </a:xfrm>
        <a:prstGeom prst="rect">
          <a:avLst/>
        </a:prstGeom>
        <a:noFill/>
        <a:ln w="9525">
          <a:noFill/>
          <a:miter lim="800000"/>
        </a:ln>
      </xdr:spPr>
    </xdr:sp>
    <xdr:clientData/>
  </xdr:twoCellAnchor>
  <xdr:twoCellAnchor editAs="oneCell">
    <xdr:from>
      <xdr:col>6</xdr:col>
      <xdr:colOff>0</xdr:colOff>
      <xdr:row>1646</xdr:row>
      <xdr:rowOff>0</xdr:rowOff>
    </xdr:from>
    <xdr:to>
      <xdr:col>6</xdr:col>
      <xdr:colOff>76200</xdr:colOff>
      <xdr:row>1647</xdr:row>
      <xdr:rowOff>57150</xdr:rowOff>
    </xdr:to>
    <xdr:sp>
      <xdr:nvSpPr>
        <xdr:cNvPr id="717" name="Text Box 1"/>
        <xdr:cNvSpPr txBox="1">
          <a:spLocks noChangeArrowheads="1"/>
        </xdr:cNvSpPr>
      </xdr:nvSpPr>
      <xdr:spPr>
        <a:xfrm>
          <a:off x="5459095" y="420304595"/>
          <a:ext cx="76200" cy="312420"/>
        </a:xfrm>
        <a:prstGeom prst="rect">
          <a:avLst/>
        </a:prstGeom>
        <a:noFill/>
        <a:ln w="9525">
          <a:noFill/>
          <a:miter lim="800000"/>
        </a:ln>
      </xdr:spPr>
    </xdr:sp>
    <xdr:clientData/>
  </xdr:twoCellAnchor>
  <xdr:twoCellAnchor editAs="oneCell">
    <xdr:from>
      <xdr:col>6</xdr:col>
      <xdr:colOff>0</xdr:colOff>
      <xdr:row>1646</xdr:row>
      <xdr:rowOff>0</xdr:rowOff>
    </xdr:from>
    <xdr:to>
      <xdr:col>6</xdr:col>
      <xdr:colOff>76200</xdr:colOff>
      <xdr:row>1647</xdr:row>
      <xdr:rowOff>57150</xdr:rowOff>
    </xdr:to>
    <xdr:sp>
      <xdr:nvSpPr>
        <xdr:cNvPr id="718" name="Text Box 1"/>
        <xdr:cNvSpPr txBox="1">
          <a:spLocks noChangeArrowheads="1"/>
        </xdr:cNvSpPr>
      </xdr:nvSpPr>
      <xdr:spPr>
        <a:xfrm>
          <a:off x="5459095" y="420304595"/>
          <a:ext cx="76200" cy="312420"/>
        </a:xfrm>
        <a:prstGeom prst="rect">
          <a:avLst/>
        </a:prstGeom>
        <a:noFill/>
        <a:ln w="9525">
          <a:noFill/>
          <a:miter lim="800000"/>
        </a:ln>
      </xdr:spPr>
    </xdr:sp>
    <xdr:clientData/>
  </xdr:twoCellAnchor>
  <xdr:twoCellAnchor editAs="oneCell">
    <xdr:from>
      <xdr:col>2</xdr:col>
      <xdr:colOff>0</xdr:colOff>
      <xdr:row>1470</xdr:row>
      <xdr:rowOff>0</xdr:rowOff>
    </xdr:from>
    <xdr:to>
      <xdr:col>2</xdr:col>
      <xdr:colOff>0</xdr:colOff>
      <xdr:row>1470</xdr:row>
      <xdr:rowOff>215265</xdr:rowOff>
    </xdr:to>
    <xdr:sp>
      <xdr:nvSpPr>
        <xdr:cNvPr id="719" name="Text Box 1"/>
        <xdr:cNvSpPr txBox="1">
          <a:spLocks noChangeArrowheads="1"/>
        </xdr:cNvSpPr>
      </xdr:nvSpPr>
      <xdr:spPr>
        <a:xfrm>
          <a:off x="2163445" y="375377075"/>
          <a:ext cx="0" cy="215265"/>
        </a:xfrm>
        <a:prstGeom prst="rect">
          <a:avLst/>
        </a:prstGeom>
        <a:noFill/>
        <a:ln w="9525">
          <a:noFill/>
          <a:miter lim="800000"/>
        </a:ln>
      </xdr:spPr>
    </xdr:sp>
    <xdr:clientData/>
  </xdr:twoCellAnchor>
  <xdr:twoCellAnchor editAs="oneCell">
    <xdr:from>
      <xdr:col>2</xdr:col>
      <xdr:colOff>0</xdr:colOff>
      <xdr:row>1470</xdr:row>
      <xdr:rowOff>0</xdr:rowOff>
    </xdr:from>
    <xdr:to>
      <xdr:col>2</xdr:col>
      <xdr:colOff>0</xdr:colOff>
      <xdr:row>1470</xdr:row>
      <xdr:rowOff>215265</xdr:rowOff>
    </xdr:to>
    <xdr:sp>
      <xdr:nvSpPr>
        <xdr:cNvPr id="720" name="Text Box 1"/>
        <xdr:cNvSpPr txBox="1">
          <a:spLocks noChangeArrowheads="1"/>
        </xdr:cNvSpPr>
      </xdr:nvSpPr>
      <xdr:spPr>
        <a:xfrm>
          <a:off x="2163445" y="375377075"/>
          <a:ext cx="0" cy="215265"/>
        </a:xfrm>
        <a:prstGeom prst="rect">
          <a:avLst/>
        </a:prstGeom>
        <a:noFill/>
        <a:ln w="9525">
          <a:noFill/>
          <a:miter lim="800000"/>
        </a:ln>
      </xdr:spPr>
    </xdr:sp>
    <xdr:clientData/>
  </xdr:twoCellAnchor>
  <xdr:twoCellAnchor editAs="oneCell">
    <xdr:from>
      <xdr:col>2</xdr:col>
      <xdr:colOff>0</xdr:colOff>
      <xdr:row>462</xdr:row>
      <xdr:rowOff>0</xdr:rowOff>
    </xdr:from>
    <xdr:to>
      <xdr:col>3</xdr:col>
      <xdr:colOff>80645</xdr:colOff>
      <xdr:row>462</xdr:row>
      <xdr:rowOff>215265</xdr:rowOff>
    </xdr:to>
    <xdr:sp>
      <xdr:nvSpPr>
        <xdr:cNvPr id="721" name="Text Box 1"/>
        <xdr:cNvSpPr txBox="1">
          <a:spLocks noChangeArrowheads="1"/>
        </xdr:cNvSpPr>
      </xdr:nvSpPr>
      <xdr:spPr>
        <a:xfrm>
          <a:off x="2163445" y="118104285"/>
          <a:ext cx="685800" cy="215265"/>
        </a:xfrm>
        <a:prstGeom prst="rect">
          <a:avLst/>
        </a:prstGeom>
        <a:noFill/>
        <a:ln w="9525">
          <a:noFill/>
          <a:miter lim="800000"/>
        </a:ln>
      </xdr:spPr>
    </xdr:sp>
    <xdr:clientData/>
  </xdr:twoCellAnchor>
  <xdr:twoCellAnchor editAs="oneCell">
    <xdr:from>
      <xdr:col>2</xdr:col>
      <xdr:colOff>0</xdr:colOff>
      <xdr:row>462</xdr:row>
      <xdr:rowOff>0</xdr:rowOff>
    </xdr:from>
    <xdr:to>
      <xdr:col>3</xdr:col>
      <xdr:colOff>80645</xdr:colOff>
      <xdr:row>462</xdr:row>
      <xdr:rowOff>215265</xdr:rowOff>
    </xdr:to>
    <xdr:sp>
      <xdr:nvSpPr>
        <xdr:cNvPr id="722" name="Text Box 1"/>
        <xdr:cNvSpPr txBox="1">
          <a:spLocks noChangeArrowheads="1"/>
        </xdr:cNvSpPr>
      </xdr:nvSpPr>
      <xdr:spPr>
        <a:xfrm>
          <a:off x="2163445" y="118104285"/>
          <a:ext cx="685800" cy="215265"/>
        </a:xfrm>
        <a:prstGeom prst="rect">
          <a:avLst/>
        </a:prstGeom>
        <a:noFill/>
        <a:ln w="9525">
          <a:noFill/>
          <a:miter lim="800000"/>
        </a:ln>
      </xdr:spPr>
    </xdr:sp>
    <xdr:clientData/>
  </xdr:twoCellAnchor>
  <xdr:twoCellAnchor editAs="oneCell">
    <xdr:from>
      <xdr:col>2</xdr:col>
      <xdr:colOff>0</xdr:colOff>
      <xdr:row>462</xdr:row>
      <xdr:rowOff>0</xdr:rowOff>
    </xdr:from>
    <xdr:to>
      <xdr:col>3</xdr:col>
      <xdr:colOff>80645</xdr:colOff>
      <xdr:row>462</xdr:row>
      <xdr:rowOff>215265</xdr:rowOff>
    </xdr:to>
    <xdr:sp>
      <xdr:nvSpPr>
        <xdr:cNvPr id="723" name="Text Box 1"/>
        <xdr:cNvSpPr txBox="1">
          <a:spLocks noChangeArrowheads="1"/>
        </xdr:cNvSpPr>
      </xdr:nvSpPr>
      <xdr:spPr>
        <a:xfrm>
          <a:off x="2163445" y="118104285"/>
          <a:ext cx="685800" cy="215265"/>
        </a:xfrm>
        <a:prstGeom prst="rect">
          <a:avLst/>
        </a:prstGeom>
        <a:noFill/>
        <a:ln w="9525">
          <a:noFill/>
          <a:miter lim="800000"/>
        </a:ln>
      </xdr:spPr>
    </xdr:sp>
    <xdr:clientData/>
  </xdr:twoCellAnchor>
  <xdr:twoCellAnchor editAs="oneCell">
    <xdr:from>
      <xdr:col>2</xdr:col>
      <xdr:colOff>0</xdr:colOff>
      <xdr:row>462</xdr:row>
      <xdr:rowOff>0</xdr:rowOff>
    </xdr:from>
    <xdr:to>
      <xdr:col>3</xdr:col>
      <xdr:colOff>80645</xdr:colOff>
      <xdr:row>462</xdr:row>
      <xdr:rowOff>215265</xdr:rowOff>
    </xdr:to>
    <xdr:sp>
      <xdr:nvSpPr>
        <xdr:cNvPr id="724" name="Text Box 1"/>
        <xdr:cNvSpPr txBox="1">
          <a:spLocks noChangeArrowheads="1"/>
        </xdr:cNvSpPr>
      </xdr:nvSpPr>
      <xdr:spPr>
        <a:xfrm>
          <a:off x="2163445" y="118104285"/>
          <a:ext cx="685800" cy="215265"/>
        </a:xfrm>
        <a:prstGeom prst="rect">
          <a:avLst/>
        </a:prstGeom>
        <a:noFill/>
        <a:ln w="9525">
          <a:noFill/>
          <a:miter lim="800000"/>
        </a:ln>
      </xdr:spPr>
    </xdr:sp>
    <xdr:clientData/>
  </xdr:twoCellAnchor>
  <xdr:twoCellAnchor editAs="oneCell">
    <xdr:from>
      <xdr:col>2</xdr:col>
      <xdr:colOff>0</xdr:colOff>
      <xdr:row>462</xdr:row>
      <xdr:rowOff>0</xdr:rowOff>
    </xdr:from>
    <xdr:to>
      <xdr:col>3</xdr:col>
      <xdr:colOff>80645</xdr:colOff>
      <xdr:row>462</xdr:row>
      <xdr:rowOff>215265</xdr:rowOff>
    </xdr:to>
    <xdr:sp>
      <xdr:nvSpPr>
        <xdr:cNvPr id="725" name="Text Box 1"/>
        <xdr:cNvSpPr txBox="1">
          <a:spLocks noChangeArrowheads="1"/>
        </xdr:cNvSpPr>
      </xdr:nvSpPr>
      <xdr:spPr>
        <a:xfrm>
          <a:off x="2163445" y="118104285"/>
          <a:ext cx="685800" cy="215265"/>
        </a:xfrm>
        <a:prstGeom prst="rect">
          <a:avLst/>
        </a:prstGeom>
        <a:noFill/>
        <a:ln w="9525">
          <a:noFill/>
          <a:miter lim="800000"/>
        </a:ln>
      </xdr:spPr>
    </xdr:sp>
    <xdr:clientData/>
  </xdr:twoCellAnchor>
  <xdr:twoCellAnchor editAs="oneCell">
    <xdr:from>
      <xdr:col>2</xdr:col>
      <xdr:colOff>0</xdr:colOff>
      <xdr:row>462</xdr:row>
      <xdr:rowOff>0</xdr:rowOff>
    </xdr:from>
    <xdr:to>
      <xdr:col>3</xdr:col>
      <xdr:colOff>80645</xdr:colOff>
      <xdr:row>462</xdr:row>
      <xdr:rowOff>215265</xdr:rowOff>
    </xdr:to>
    <xdr:sp>
      <xdr:nvSpPr>
        <xdr:cNvPr id="726" name="Text Box 1"/>
        <xdr:cNvSpPr txBox="1">
          <a:spLocks noChangeArrowheads="1"/>
        </xdr:cNvSpPr>
      </xdr:nvSpPr>
      <xdr:spPr>
        <a:xfrm>
          <a:off x="2163445" y="118104285"/>
          <a:ext cx="685800" cy="215265"/>
        </a:xfrm>
        <a:prstGeom prst="rect">
          <a:avLst/>
        </a:prstGeom>
        <a:noFill/>
        <a:ln w="9525">
          <a:noFill/>
          <a:miter lim="800000"/>
        </a:ln>
      </xdr:spPr>
    </xdr:sp>
    <xdr:clientData/>
  </xdr:twoCellAnchor>
  <xdr:twoCellAnchor editAs="oneCell">
    <xdr:from>
      <xdr:col>2</xdr:col>
      <xdr:colOff>0</xdr:colOff>
      <xdr:row>462</xdr:row>
      <xdr:rowOff>0</xdr:rowOff>
    </xdr:from>
    <xdr:to>
      <xdr:col>3</xdr:col>
      <xdr:colOff>80645</xdr:colOff>
      <xdr:row>462</xdr:row>
      <xdr:rowOff>215265</xdr:rowOff>
    </xdr:to>
    <xdr:sp>
      <xdr:nvSpPr>
        <xdr:cNvPr id="727" name="Text Box 1"/>
        <xdr:cNvSpPr txBox="1">
          <a:spLocks noChangeArrowheads="1"/>
        </xdr:cNvSpPr>
      </xdr:nvSpPr>
      <xdr:spPr>
        <a:xfrm>
          <a:off x="2163445" y="118104285"/>
          <a:ext cx="685800" cy="215265"/>
        </a:xfrm>
        <a:prstGeom prst="rect">
          <a:avLst/>
        </a:prstGeom>
        <a:noFill/>
        <a:ln w="9525">
          <a:noFill/>
          <a:miter lim="800000"/>
        </a:ln>
      </xdr:spPr>
    </xdr:sp>
    <xdr:clientData/>
  </xdr:twoCellAnchor>
  <xdr:twoCellAnchor editAs="oneCell">
    <xdr:from>
      <xdr:col>2</xdr:col>
      <xdr:colOff>0</xdr:colOff>
      <xdr:row>462</xdr:row>
      <xdr:rowOff>0</xdr:rowOff>
    </xdr:from>
    <xdr:to>
      <xdr:col>3</xdr:col>
      <xdr:colOff>80645</xdr:colOff>
      <xdr:row>462</xdr:row>
      <xdr:rowOff>215265</xdr:rowOff>
    </xdr:to>
    <xdr:sp>
      <xdr:nvSpPr>
        <xdr:cNvPr id="728" name="Text Box 1"/>
        <xdr:cNvSpPr txBox="1">
          <a:spLocks noChangeArrowheads="1"/>
        </xdr:cNvSpPr>
      </xdr:nvSpPr>
      <xdr:spPr>
        <a:xfrm>
          <a:off x="2163445" y="118104285"/>
          <a:ext cx="685800" cy="215265"/>
        </a:xfrm>
        <a:prstGeom prst="rect">
          <a:avLst/>
        </a:prstGeom>
        <a:noFill/>
        <a:ln w="9525">
          <a:noFill/>
          <a:miter lim="800000"/>
        </a:ln>
      </xdr:spPr>
    </xdr:sp>
    <xdr:clientData/>
  </xdr:twoCellAnchor>
  <xdr:twoCellAnchor editAs="oneCell">
    <xdr:from>
      <xdr:col>2</xdr:col>
      <xdr:colOff>0</xdr:colOff>
      <xdr:row>462</xdr:row>
      <xdr:rowOff>0</xdr:rowOff>
    </xdr:from>
    <xdr:to>
      <xdr:col>3</xdr:col>
      <xdr:colOff>80645</xdr:colOff>
      <xdr:row>462</xdr:row>
      <xdr:rowOff>215265</xdr:rowOff>
    </xdr:to>
    <xdr:sp>
      <xdr:nvSpPr>
        <xdr:cNvPr id="729" name="Text Box 1"/>
        <xdr:cNvSpPr txBox="1">
          <a:spLocks noChangeArrowheads="1"/>
        </xdr:cNvSpPr>
      </xdr:nvSpPr>
      <xdr:spPr>
        <a:xfrm>
          <a:off x="2163445" y="118104285"/>
          <a:ext cx="685800" cy="215265"/>
        </a:xfrm>
        <a:prstGeom prst="rect">
          <a:avLst/>
        </a:prstGeom>
        <a:noFill/>
        <a:ln w="9525">
          <a:noFill/>
          <a:miter lim="800000"/>
        </a:ln>
      </xdr:spPr>
    </xdr:sp>
    <xdr:clientData/>
  </xdr:twoCellAnchor>
  <xdr:twoCellAnchor editAs="oneCell">
    <xdr:from>
      <xdr:col>2</xdr:col>
      <xdr:colOff>0</xdr:colOff>
      <xdr:row>462</xdr:row>
      <xdr:rowOff>0</xdr:rowOff>
    </xdr:from>
    <xdr:to>
      <xdr:col>3</xdr:col>
      <xdr:colOff>80645</xdr:colOff>
      <xdr:row>462</xdr:row>
      <xdr:rowOff>215265</xdr:rowOff>
    </xdr:to>
    <xdr:sp>
      <xdr:nvSpPr>
        <xdr:cNvPr id="730" name="Text Box 1"/>
        <xdr:cNvSpPr txBox="1">
          <a:spLocks noChangeArrowheads="1"/>
        </xdr:cNvSpPr>
      </xdr:nvSpPr>
      <xdr:spPr>
        <a:xfrm>
          <a:off x="2163445" y="118104285"/>
          <a:ext cx="685800" cy="215265"/>
        </a:xfrm>
        <a:prstGeom prst="rect">
          <a:avLst/>
        </a:prstGeom>
        <a:noFill/>
        <a:ln w="9525">
          <a:noFill/>
          <a:miter lim="800000"/>
        </a:ln>
      </xdr:spPr>
    </xdr:sp>
    <xdr:clientData/>
  </xdr:twoCellAnchor>
  <xdr:twoCellAnchor editAs="oneCell">
    <xdr:from>
      <xdr:col>2</xdr:col>
      <xdr:colOff>0</xdr:colOff>
      <xdr:row>462</xdr:row>
      <xdr:rowOff>0</xdr:rowOff>
    </xdr:from>
    <xdr:to>
      <xdr:col>3</xdr:col>
      <xdr:colOff>80645</xdr:colOff>
      <xdr:row>462</xdr:row>
      <xdr:rowOff>215265</xdr:rowOff>
    </xdr:to>
    <xdr:sp>
      <xdr:nvSpPr>
        <xdr:cNvPr id="731" name="Text Box 1"/>
        <xdr:cNvSpPr txBox="1">
          <a:spLocks noChangeArrowheads="1"/>
        </xdr:cNvSpPr>
      </xdr:nvSpPr>
      <xdr:spPr>
        <a:xfrm>
          <a:off x="2163445" y="118104285"/>
          <a:ext cx="685800" cy="215265"/>
        </a:xfrm>
        <a:prstGeom prst="rect">
          <a:avLst/>
        </a:prstGeom>
        <a:noFill/>
        <a:ln w="9525">
          <a:noFill/>
          <a:miter lim="800000"/>
        </a:ln>
      </xdr:spPr>
    </xdr:sp>
    <xdr:clientData/>
  </xdr:twoCellAnchor>
  <xdr:twoCellAnchor editAs="oneCell">
    <xdr:from>
      <xdr:col>2</xdr:col>
      <xdr:colOff>0</xdr:colOff>
      <xdr:row>462</xdr:row>
      <xdr:rowOff>0</xdr:rowOff>
    </xdr:from>
    <xdr:to>
      <xdr:col>3</xdr:col>
      <xdr:colOff>80645</xdr:colOff>
      <xdr:row>462</xdr:row>
      <xdr:rowOff>215265</xdr:rowOff>
    </xdr:to>
    <xdr:sp>
      <xdr:nvSpPr>
        <xdr:cNvPr id="732" name="Text Box 1"/>
        <xdr:cNvSpPr txBox="1">
          <a:spLocks noChangeArrowheads="1"/>
        </xdr:cNvSpPr>
      </xdr:nvSpPr>
      <xdr:spPr>
        <a:xfrm>
          <a:off x="2163445" y="118104285"/>
          <a:ext cx="685800" cy="215265"/>
        </a:xfrm>
        <a:prstGeom prst="rect">
          <a:avLst/>
        </a:prstGeom>
        <a:noFill/>
        <a:ln w="9525">
          <a:noFill/>
          <a:miter lim="800000"/>
        </a:ln>
      </xdr:spPr>
    </xdr:sp>
    <xdr:clientData/>
  </xdr:twoCellAnchor>
  <xdr:twoCellAnchor editAs="oneCell">
    <xdr:from>
      <xdr:col>2</xdr:col>
      <xdr:colOff>0</xdr:colOff>
      <xdr:row>1371</xdr:row>
      <xdr:rowOff>0</xdr:rowOff>
    </xdr:from>
    <xdr:to>
      <xdr:col>2</xdr:col>
      <xdr:colOff>0</xdr:colOff>
      <xdr:row>1371</xdr:row>
      <xdr:rowOff>215265</xdr:rowOff>
    </xdr:to>
    <xdr:sp>
      <xdr:nvSpPr>
        <xdr:cNvPr id="733" name="Text Box 1"/>
        <xdr:cNvSpPr txBox="1">
          <a:spLocks noChangeArrowheads="1"/>
        </xdr:cNvSpPr>
      </xdr:nvSpPr>
      <xdr:spPr>
        <a:xfrm>
          <a:off x="2163445" y="350105345"/>
          <a:ext cx="0" cy="215265"/>
        </a:xfrm>
        <a:prstGeom prst="rect">
          <a:avLst/>
        </a:prstGeom>
        <a:noFill/>
        <a:ln w="9525">
          <a:noFill/>
          <a:miter lim="800000"/>
        </a:ln>
      </xdr:spPr>
    </xdr:sp>
    <xdr:clientData/>
  </xdr:twoCellAnchor>
  <xdr:twoCellAnchor editAs="oneCell">
    <xdr:from>
      <xdr:col>2</xdr:col>
      <xdr:colOff>0</xdr:colOff>
      <xdr:row>1371</xdr:row>
      <xdr:rowOff>0</xdr:rowOff>
    </xdr:from>
    <xdr:to>
      <xdr:col>2</xdr:col>
      <xdr:colOff>0</xdr:colOff>
      <xdr:row>1371</xdr:row>
      <xdr:rowOff>215265</xdr:rowOff>
    </xdr:to>
    <xdr:sp>
      <xdr:nvSpPr>
        <xdr:cNvPr id="734" name="Text Box 1"/>
        <xdr:cNvSpPr txBox="1">
          <a:spLocks noChangeArrowheads="1"/>
        </xdr:cNvSpPr>
      </xdr:nvSpPr>
      <xdr:spPr>
        <a:xfrm>
          <a:off x="2163445" y="350105345"/>
          <a:ext cx="0" cy="215265"/>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735"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736"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737"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738"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739"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740"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741"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742"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743"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744"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745"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746"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747"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50"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51"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52"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53"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54"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55"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56"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57"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58"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59"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60"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61"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62"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63"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64"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65"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66"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67"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68"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69"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70"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71"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72"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73"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74"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75"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76"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77"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78"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79"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442</xdr:row>
      <xdr:rowOff>0</xdr:rowOff>
    </xdr:from>
    <xdr:to>
      <xdr:col>2</xdr:col>
      <xdr:colOff>76200</xdr:colOff>
      <xdr:row>443</xdr:row>
      <xdr:rowOff>57150</xdr:rowOff>
    </xdr:to>
    <xdr:sp>
      <xdr:nvSpPr>
        <xdr:cNvPr id="1080" name="Text Box 1"/>
        <xdr:cNvSpPr txBox="1">
          <a:spLocks noChangeArrowheads="1"/>
        </xdr:cNvSpPr>
      </xdr:nvSpPr>
      <xdr:spPr>
        <a:xfrm>
          <a:off x="2163445" y="11299888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1"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2"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3"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4"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5"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6"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7"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8"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89"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0"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1"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2"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3"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4"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5"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6"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7"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8"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099"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0"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1"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2"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3"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4"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5"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6"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7"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8"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09"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0"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1"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2"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3"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4"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5"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6"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7"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8"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19"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20"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21"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22"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23"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688</xdr:row>
      <xdr:rowOff>0</xdr:rowOff>
    </xdr:from>
    <xdr:to>
      <xdr:col>2</xdr:col>
      <xdr:colOff>76200</xdr:colOff>
      <xdr:row>689</xdr:row>
      <xdr:rowOff>57150</xdr:rowOff>
    </xdr:to>
    <xdr:sp>
      <xdr:nvSpPr>
        <xdr:cNvPr id="1124" name="Text Box 1"/>
        <xdr:cNvSpPr txBox="1">
          <a:spLocks noChangeArrowheads="1"/>
        </xdr:cNvSpPr>
      </xdr:nvSpPr>
      <xdr:spPr>
        <a:xfrm>
          <a:off x="2163445" y="17578641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25"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26"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27"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28"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29"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30"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31"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32"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33"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34"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35"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36"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37"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38"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39"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40"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41"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42"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43"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44"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45"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46"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47"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48"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49"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50"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51"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52"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53"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54"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55"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56"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57"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58"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59"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60"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61"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62"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63"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64"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65"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66"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67"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68"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69"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70"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71"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72"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73"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74"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75"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76"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77"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78"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79"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80"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81"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82"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83"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84"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85"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86"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87"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88"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89"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90"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91"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92"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93"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94"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95"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96"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97"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98"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199"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200"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201"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202"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203"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204"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205"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206"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207"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208"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209"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210"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211"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2</xdr:col>
      <xdr:colOff>0</xdr:colOff>
      <xdr:row>1019</xdr:row>
      <xdr:rowOff>0</xdr:rowOff>
    </xdr:from>
    <xdr:to>
      <xdr:col>2</xdr:col>
      <xdr:colOff>76200</xdr:colOff>
      <xdr:row>1020</xdr:row>
      <xdr:rowOff>57150</xdr:rowOff>
    </xdr:to>
    <xdr:sp>
      <xdr:nvSpPr>
        <xdr:cNvPr id="1212" name="Text Box 1"/>
        <xdr:cNvSpPr txBox="1">
          <a:spLocks noChangeArrowheads="1"/>
        </xdr:cNvSpPr>
      </xdr:nvSpPr>
      <xdr:spPr>
        <a:xfrm>
          <a:off x="2163445" y="26026554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13"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14"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15"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16"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17"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18"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19"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20"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21"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22"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23"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24"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25"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26"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27"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28"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29"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30"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31"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32"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33"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34"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35"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36"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37"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38"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39"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40"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41"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42"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43"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44"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45"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46"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47"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48"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49"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50"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51"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52"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53"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54"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55"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56"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57"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58"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59"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60"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61"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62"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63"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64"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65"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66"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67"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68"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69"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70"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71"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72"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73"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74"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75"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76"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77"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78"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79"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80"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81"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82"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83"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84"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85"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86"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87"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88"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89"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90"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91"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92"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93"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94"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95"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96"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97"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98"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299"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670</xdr:row>
      <xdr:rowOff>0</xdr:rowOff>
    </xdr:from>
    <xdr:to>
      <xdr:col>6</xdr:col>
      <xdr:colOff>76200</xdr:colOff>
      <xdr:row>671</xdr:row>
      <xdr:rowOff>57150</xdr:rowOff>
    </xdr:to>
    <xdr:sp>
      <xdr:nvSpPr>
        <xdr:cNvPr id="1300" name="Text Box 1"/>
        <xdr:cNvSpPr txBox="1">
          <a:spLocks noChangeArrowheads="1"/>
        </xdr:cNvSpPr>
      </xdr:nvSpPr>
      <xdr:spPr>
        <a:xfrm>
          <a:off x="5459095" y="17119155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01"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02"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03"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04"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05"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06"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07"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08"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09"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10"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11"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12"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13"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14"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15"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16"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17"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18"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19"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20"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21"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22"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23"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24"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25"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26"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27"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28"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29"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30"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31"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32"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33"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34"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35"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36"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37"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38"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39"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40"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41"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42"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43"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1398</xdr:row>
      <xdr:rowOff>0</xdr:rowOff>
    </xdr:from>
    <xdr:to>
      <xdr:col>6</xdr:col>
      <xdr:colOff>76200</xdr:colOff>
      <xdr:row>1399</xdr:row>
      <xdr:rowOff>57150</xdr:rowOff>
    </xdr:to>
    <xdr:sp>
      <xdr:nvSpPr>
        <xdr:cNvPr id="1344" name="Text Box 1"/>
        <xdr:cNvSpPr txBox="1">
          <a:spLocks noChangeArrowheads="1"/>
        </xdr:cNvSpPr>
      </xdr:nvSpPr>
      <xdr:spPr>
        <a:xfrm>
          <a:off x="5459095" y="35699763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45"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46"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47"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48"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49"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50"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51"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52"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53"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54"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55"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56"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57"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58"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59"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60"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61"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62"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63"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64"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65"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66"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367"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368"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369"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370"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371"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372"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373"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374"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375"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376"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377"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78"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79"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80"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81"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82"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83"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84"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85"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86"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87"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88"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89"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90"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91"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92"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93"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94"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95"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96"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97"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98"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1609</xdr:row>
      <xdr:rowOff>0</xdr:rowOff>
    </xdr:from>
    <xdr:to>
      <xdr:col>6</xdr:col>
      <xdr:colOff>76200</xdr:colOff>
      <xdr:row>1610</xdr:row>
      <xdr:rowOff>57150</xdr:rowOff>
    </xdr:to>
    <xdr:sp>
      <xdr:nvSpPr>
        <xdr:cNvPr id="1399" name="Text Box 1"/>
        <xdr:cNvSpPr txBox="1">
          <a:spLocks noChangeArrowheads="1"/>
        </xdr:cNvSpPr>
      </xdr:nvSpPr>
      <xdr:spPr>
        <a:xfrm>
          <a:off x="5459095" y="41085960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00"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01"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02"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03"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04"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05"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06"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07"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08"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09"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10"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11"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12"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13"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14"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15"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16"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17"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18"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19"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20"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21"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22"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23"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24"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25"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26"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27"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28"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29"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30"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31"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32"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33"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34"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35"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36"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37"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38"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39"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40"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41"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42"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6</xdr:col>
      <xdr:colOff>0</xdr:colOff>
      <xdr:row>1610</xdr:row>
      <xdr:rowOff>0</xdr:rowOff>
    </xdr:from>
    <xdr:to>
      <xdr:col>6</xdr:col>
      <xdr:colOff>76200</xdr:colOff>
      <xdr:row>1611</xdr:row>
      <xdr:rowOff>57150</xdr:rowOff>
    </xdr:to>
    <xdr:sp>
      <xdr:nvSpPr>
        <xdr:cNvPr id="1443" name="Text Box 1"/>
        <xdr:cNvSpPr txBox="1">
          <a:spLocks noChangeArrowheads="1"/>
        </xdr:cNvSpPr>
      </xdr:nvSpPr>
      <xdr:spPr>
        <a:xfrm>
          <a:off x="5459095" y="411114875"/>
          <a:ext cx="76200" cy="312420"/>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44"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45"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46"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47"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48"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49"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50"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51"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52"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53"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54"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55"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56"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57"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58"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59"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60"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61"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62"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63"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64"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65"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66"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67"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68"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69"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70"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71"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72"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73"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74"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75"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76"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77"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78"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79"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80"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81"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82"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83"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84"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85"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86"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87"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88"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89"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90"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91"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92"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93"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94"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95"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96"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97"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98"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499"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00"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01"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02"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03"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04"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05"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06"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07"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08"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09"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10"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11"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12"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13"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14"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15"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16"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17"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18"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19"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20"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21"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22"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23"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24"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25"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26"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27"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28"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29"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30"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31"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32"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33"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34"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35"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36"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37"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38"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39"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40"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41"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42"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43"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44"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45"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46"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47"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48"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49"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50"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51"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52"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53"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54"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55"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56"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57"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58"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59"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60"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61"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62"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63"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64"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65"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66"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67"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68"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69"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70"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71"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72"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73"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74"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75"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76"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77"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78"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79"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80"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81"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82"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83"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84"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85"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86"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1365</xdr:row>
      <xdr:rowOff>0</xdr:rowOff>
    </xdr:from>
    <xdr:to>
      <xdr:col>2</xdr:col>
      <xdr:colOff>76200</xdr:colOff>
      <xdr:row>1366</xdr:row>
      <xdr:rowOff>56515</xdr:rowOff>
    </xdr:to>
    <xdr:sp>
      <xdr:nvSpPr>
        <xdr:cNvPr id="1587" name="Text Box 1"/>
        <xdr:cNvSpPr txBox="1">
          <a:spLocks noChangeArrowheads="1"/>
        </xdr:cNvSpPr>
      </xdr:nvSpPr>
      <xdr:spPr>
        <a:xfrm>
          <a:off x="2163445" y="3485737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58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58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59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59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59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59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59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59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59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59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59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59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0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0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0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0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0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0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0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0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0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0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1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1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1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1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1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1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1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1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1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1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2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2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2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2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2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2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2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2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2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2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3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3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3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3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3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3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3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3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3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3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4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4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4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4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4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4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4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4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4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4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5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5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5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5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5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5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5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5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5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5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6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6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6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6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6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6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6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6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6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6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7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7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7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7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7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7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7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7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7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7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8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8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8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8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8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8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8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8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8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8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9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9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9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9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9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9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9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9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9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69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0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0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0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0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0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0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0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0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0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0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1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1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1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1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1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1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1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1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1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1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2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2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2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2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2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2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2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2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2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2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3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3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3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3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3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3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3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3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3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3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4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4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4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4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4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4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4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4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4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4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5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5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5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5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5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5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5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5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5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5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6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6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6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6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6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6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6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6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6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6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70"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71"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72"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73"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74"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75"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76"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77"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78"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1150</xdr:row>
      <xdr:rowOff>0</xdr:rowOff>
    </xdr:from>
    <xdr:to>
      <xdr:col>2</xdr:col>
      <xdr:colOff>76200</xdr:colOff>
      <xdr:row>1151</xdr:row>
      <xdr:rowOff>56515</xdr:rowOff>
    </xdr:to>
    <xdr:sp>
      <xdr:nvSpPr>
        <xdr:cNvPr id="1779" name="Text Box 1"/>
        <xdr:cNvSpPr txBox="1">
          <a:spLocks noChangeArrowheads="1"/>
        </xdr:cNvSpPr>
      </xdr:nvSpPr>
      <xdr:spPr>
        <a:xfrm>
          <a:off x="2163445" y="29369702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8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8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8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8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8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8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8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8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8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8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9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9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9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9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9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9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9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9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9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79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0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0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0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0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0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0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0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0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0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0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1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1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1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1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1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1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1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1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1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1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2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2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2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2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2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2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2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2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2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2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3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3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3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3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3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3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3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3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3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3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4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4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4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4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4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4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4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4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4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4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5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5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5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5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5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5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5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5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5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5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6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6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6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6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6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6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6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6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6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6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7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7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7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7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7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7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7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7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7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7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8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8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8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8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8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8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8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8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8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8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9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9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9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9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9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9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9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9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9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89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0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0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0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0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0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0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0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0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0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0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1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1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1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1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1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1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1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1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1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1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2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2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2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2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2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2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2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2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2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2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3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3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3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3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3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3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3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3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3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3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4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4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4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4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4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4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4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4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4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4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5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5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5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5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5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5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5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5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5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5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6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6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62"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63"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64"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65"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66"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67"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68"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69"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70"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1206</xdr:row>
      <xdr:rowOff>0</xdr:rowOff>
    </xdr:from>
    <xdr:to>
      <xdr:col>2</xdr:col>
      <xdr:colOff>76200</xdr:colOff>
      <xdr:row>1207</xdr:row>
      <xdr:rowOff>56515</xdr:rowOff>
    </xdr:to>
    <xdr:sp>
      <xdr:nvSpPr>
        <xdr:cNvPr id="1971" name="Text Box 1"/>
        <xdr:cNvSpPr txBox="1">
          <a:spLocks noChangeArrowheads="1"/>
        </xdr:cNvSpPr>
      </xdr:nvSpPr>
      <xdr:spPr>
        <a:xfrm>
          <a:off x="2163445" y="30799087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72"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73"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74"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75"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76"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77"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78"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79"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80"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81"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82"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83"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84"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85"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86"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87"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88"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89"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90"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91"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92"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93"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94"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95"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96"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97"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98"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1999"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00"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01"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02"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03"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04"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05"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06"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07"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08"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09"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10"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11"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12"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13"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14"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15"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16"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17"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18"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19"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20"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21"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22"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23"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24"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25"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26"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27"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28"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29"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30"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31"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32"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33"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34"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35"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36"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37"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38"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39"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40"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41"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42"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43"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44"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45"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46"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47"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48"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49"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50"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51"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52"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53"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54"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55"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56"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57"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58"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59"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60"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61"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62"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63"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64"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65"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66"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1207</xdr:row>
      <xdr:rowOff>0</xdr:rowOff>
    </xdr:from>
    <xdr:to>
      <xdr:col>2</xdr:col>
      <xdr:colOff>76200</xdr:colOff>
      <xdr:row>1208</xdr:row>
      <xdr:rowOff>56515</xdr:rowOff>
    </xdr:to>
    <xdr:sp>
      <xdr:nvSpPr>
        <xdr:cNvPr id="2067" name="Text Box 1"/>
        <xdr:cNvSpPr txBox="1">
          <a:spLocks noChangeArrowheads="1"/>
        </xdr:cNvSpPr>
      </xdr:nvSpPr>
      <xdr:spPr>
        <a:xfrm>
          <a:off x="2163445" y="30824614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68"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69"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70"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71"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72"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73"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74"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75"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76"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77"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78"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79"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80"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81"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82"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83"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84"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85"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86"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87"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88"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89"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90"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91"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92"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93"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94"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95"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96"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97"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98"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099"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00"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01"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02"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03"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04"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05"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06"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07"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08"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09"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10"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11"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12"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13"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14"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15"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16"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17"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18"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19"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20"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21"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22"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23"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24"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25"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26"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27"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28"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29"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30"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31"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32"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33"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34"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35"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36"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37"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38"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39"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40"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41"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42"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43"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44"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45"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46"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47"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48"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49"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50"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51"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52"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53"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54"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55"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56"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57"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58"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59"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60"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61"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62"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1317</xdr:row>
      <xdr:rowOff>0</xdr:rowOff>
    </xdr:from>
    <xdr:to>
      <xdr:col>2</xdr:col>
      <xdr:colOff>76200</xdr:colOff>
      <xdr:row>1318</xdr:row>
      <xdr:rowOff>56515</xdr:rowOff>
    </xdr:to>
    <xdr:sp>
      <xdr:nvSpPr>
        <xdr:cNvPr id="2163" name="Text Box 1"/>
        <xdr:cNvSpPr txBox="1">
          <a:spLocks noChangeArrowheads="1"/>
        </xdr:cNvSpPr>
      </xdr:nvSpPr>
      <xdr:spPr>
        <a:xfrm>
          <a:off x="2163445" y="336320765"/>
          <a:ext cx="76200" cy="311785"/>
        </a:xfrm>
        <a:prstGeom prst="rect">
          <a:avLst/>
        </a:prstGeom>
        <a:noFill/>
        <a:ln w="9525">
          <a:noFill/>
          <a:miter lim="800000"/>
        </a:ln>
      </xdr:spPr>
    </xdr:sp>
    <xdr:clientData/>
  </xdr:twoCellAnchor>
  <xdr:twoCellAnchor editAs="oneCell">
    <xdr:from>
      <xdr:col>2</xdr:col>
      <xdr:colOff>0</xdr:colOff>
      <xdr:row>290</xdr:row>
      <xdr:rowOff>0</xdr:rowOff>
    </xdr:from>
    <xdr:to>
      <xdr:col>3</xdr:col>
      <xdr:colOff>80645</xdr:colOff>
      <xdr:row>290</xdr:row>
      <xdr:rowOff>215265</xdr:rowOff>
    </xdr:to>
    <xdr:sp>
      <xdr:nvSpPr>
        <xdr:cNvPr id="2164" name="Text Box 1"/>
        <xdr:cNvSpPr txBox="1">
          <a:spLocks noChangeArrowheads="1"/>
        </xdr:cNvSpPr>
      </xdr:nvSpPr>
      <xdr:spPr>
        <a:xfrm>
          <a:off x="2163445" y="74211815"/>
          <a:ext cx="685800" cy="215265"/>
        </a:xfrm>
        <a:prstGeom prst="rect">
          <a:avLst/>
        </a:prstGeom>
        <a:noFill/>
        <a:ln w="9525">
          <a:noFill/>
          <a:miter lim="800000"/>
        </a:ln>
      </xdr:spPr>
    </xdr:sp>
    <xdr:clientData/>
  </xdr:twoCellAnchor>
  <xdr:twoCellAnchor editAs="oneCell">
    <xdr:from>
      <xdr:col>2</xdr:col>
      <xdr:colOff>0</xdr:colOff>
      <xdr:row>290</xdr:row>
      <xdr:rowOff>0</xdr:rowOff>
    </xdr:from>
    <xdr:to>
      <xdr:col>3</xdr:col>
      <xdr:colOff>80645</xdr:colOff>
      <xdr:row>290</xdr:row>
      <xdr:rowOff>215265</xdr:rowOff>
    </xdr:to>
    <xdr:sp>
      <xdr:nvSpPr>
        <xdr:cNvPr id="2165" name="Text Box 1"/>
        <xdr:cNvSpPr txBox="1">
          <a:spLocks noChangeArrowheads="1"/>
        </xdr:cNvSpPr>
      </xdr:nvSpPr>
      <xdr:spPr>
        <a:xfrm>
          <a:off x="2163445" y="74211815"/>
          <a:ext cx="685800" cy="215265"/>
        </a:xfrm>
        <a:prstGeom prst="rect">
          <a:avLst/>
        </a:prstGeom>
        <a:noFill/>
        <a:ln w="9525">
          <a:noFill/>
          <a:miter lim="800000"/>
        </a:ln>
      </xdr:spPr>
    </xdr:sp>
    <xdr:clientData/>
  </xdr:twoCellAnchor>
  <xdr:twoCellAnchor editAs="oneCell">
    <xdr:from>
      <xdr:col>2</xdr:col>
      <xdr:colOff>0</xdr:colOff>
      <xdr:row>290</xdr:row>
      <xdr:rowOff>0</xdr:rowOff>
    </xdr:from>
    <xdr:to>
      <xdr:col>3</xdr:col>
      <xdr:colOff>80645</xdr:colOff>
      <xdr:row>290</xdr:row>
      <xdr:rowOff>215265</xdr:rowOff>
    </xdr:to>
    <xdr:sp>
      <xdr:nvSpPr>
        <xdr:cNvPr id="2166" name="Text Box 1"/>
        <xdr:cNvSpPr txBox="1">
          <a:spLocks noChangeArrowheads="1"/>
        </xdr:cNvSpPr>
      </xdr:nvSpPr>
      <xdr:spPr>
        <a:xfrm>
          <a:off x="2163445" y="74211815"/>
          <a:ext cx="685800" cy="215265"/>
        </a:xfrm>
        <a:prstGeom prst="rect">
          <a:avLst/>
        </a:prstGeom>
        <a:noFill/>
        <a:ln w="9525">
          <a:noFill/>
          <a:miter lim="800000"/>
        </a:ln>
      </xdr:spPr>
    </xdr:sp>
    <xdr:clientData/>
  </xdr:twoCellAnchor>
  <xdr:twoCellAnchor editAs="oneCell">
    <xdr:from>
      <xdr:col>2</xdr:col>
      <xdr:colOff>0</xdr:colOff>
      <xdr:row>290</xdr:row>
      <xdr:rowOff>0</xdr:rowOff>
    </xdr:from>
    <xdr:to>
      <xdr:col>3</xdr:col>
      <xdr:colOff>80645</xdr:colOff>
      <xdr:row>290</xdr:row>
      <xdr:rowOff>215265</xdr:rowOff>
    </xdr:to>
    <xdr:sp>
      <xdr:nvSpPr>
        <xdr:cNvPr id="2167" name="Text Box 1"/>
        <xdr:cNvSpPr txBox="1">
          <a:spLocks noChangeArrowheads="1"/>
        </xdr:cNvSpPr>
      </xdr:nvSpPr>
      <xdr:spPr>
        <a:xfrm>
          <a:off x="2163445" y="74211815"/>
          <a:ext cx="685800" cy="215265"/>
        </a:xfrm>
        <a:prstGeom prst="rect">
          <a:avLst/>
        </a:prstGeom>
        <a:noFill/>
        <a:ln w="9525">
          <a:noFill/>
          <a:miter lim="800000"/>
        </a:ln>
      </xdr:spPr>
    </xdr:sp>
    <xdr:clientData/>
  </xdr:twoCellAnchor>
  <xdr:twoCellAnchor editAs="oneCell">
    <xdr:from>
      <xdr:col>2</xdr:col>
      <xdr:colOff>0</xdr:colOff>
      <xdr:row>290</xdr:row>
      <xdr:rowOff>0</xdr:rowOff>
    </xdr:from>
    <xdr:to>
      <xdr:col>3</xdr:col>
      <xdr:colOff>80645</xdr:colOff>
      <xdr:row>290</xdr:row>
      <xdr:rowOff>215265</xdr:rowOff>
    </xdr:to>
    <xdr:sp>
      <xdr:nvSpPr>
        <xdr:cNvPr id="2168" name="Text Box 1"/>
        <xdr:cNvSpPr txBox="1">
          <a:spLocks noChangeArrowheads="1"/>
        </xdr:cNvSpPr>
      </xdr:nvSpPr>
      <xdr:spPr>
        <a:xfrm>
          <a:off x="2163445" y="74211815"/>
          <a:ext cx="685800" cy="215265"/>
        </a:xfrm>
        <a:prstGeom prst="rect">
          <a:avLst/>
        </a:prstGeom>
        <a:noFill/>
        <a:ln w="9525">
          <a:noFill/>
          <a:miter lim="800000"/>
        </a:ln>
      </xdr:spPr>
    </xdr:sp>
    <xdr:clientData/>
  </xdr:twoCellAnchor>
  <xdr:twoCellAnchor editAs="oneCell">
    <xdr:from>
      <xdr:col>2</xdr:col>
      <xdr:colOff>0</xdr:colOff>
      <xdr:row>290</xdr:row>
      <xdr:rowOff>0</xdr:rowOff>
    </xdr:from>
    <xdr:to>
      <xdr:col>3</xdr:col>
      <xdr:colOff>80645</xdr:colOff>
      <xdr:row>290</xdr:row>
      <xdr:rowOff>215265</xdr:rowOff>
    </xdr:to>
    <xdr:sp>
      <xdr:nvSpPr>
        <xdr:cNvPr id="2169" name="Text Box 1"/>
        <xdr:cNvSpPr txBox="1">
          <a:spLocks noChangeArrowheads="1"/>
        </xdr:cNvSpPr>
      </xdr:nvSpPr>
      <xdr:spPr>
        <a:xfrm>
          <a:off x="2163445" y="74211815"/>
          <a:ext cx="685800" cy="215265"/>
        </a:xfrm>
        <a:prstGeom prst="rect">
          <a:avLst/>
        </a:prstGeom>
        <a:noFill/>
        <a:ln w="9525">
          <a:noFill/>
          <a:miter lim="800000"/>
        </a:ln>
      </xdr:spPr>
    </xdr:sp>
    <xdr:clientData/>
  </xdr:twoCellAnchor>
  <xdr:twoCellAnchor editAs="oneCell">
    <xdr:from>
      <xdr:col>2</xdr:col>
      <xdr:colOff>0</xdr:colOff>
      <xdr:row>290</xdr:row>
      <xdr:rowOff>0</xdr:rowOff>
    </xdr:from>
    <xdr:to>
      <xdr:col>3</xdr:col>
      <xdr:colOff>80645</xdr:colOff>
      <xdr:row>290</xdr:row>
      <xdr:rowOff>215265</xdr:rowOff>
    </xdr:to>
    <xdr:sp>
      <xdr:nvSpPr>
        <xdr:cNvPr id="2170" name="Text Box 1"/>
        <xdr:cNvSpPr txBox="1">
          <a:spLocks noChangeArrowheads="1"/>
        </xdr:cNvSpPr>
      </xdr:nvSpPr>
      <xdr:spPr>
        <a:xfrm>
          <a:off x="2163445" y="74211815"/>
          <a:ext cx="685800" cy="215265"/>
        </a:xfrm>
        <a:prstGeom prst="rect">
          <a:avLst/>
        </a:prstGeom>
        <a:noFill/>
        <a:ln w="9525">
          <a:noFill/>
          <a:miter lim="800000"/>
        </a:ln>
      </xdr:spPr>
    </xdr:sp>
    <xdr:clientData/>
  </xdr:twoCellAnchor>
  <xdr:twoCellAnchor editAs="oneCell">
    <xdr:from>
      <xdr:col>2</xdr:col>
      <xdr:colOff>0</xdr:colOff>
      <xdr:row>290</xdr:row>
      <xdr:rowOff>0</xdr:rowOff>
    </xdr:from>
    <xdr:to>
      <xdr:col>3</xdr:col>
      <xdr:colOff>80645</xdr:colOff>
      <xdr:row>290</xdr:row>
      <xdr:rowOff>215265</xdr:rowOff>
    </xdr:to>
    <xdr:sp>
      <xdr:nvSpPr>
        <xdr:cNvPr id="2171" name="Text Box 1"/>
        <xdr:cNvSpPr txBox="1">
          <a:spLocks noChangeArrowheads="1"/>
        </xdr:cNvSpPr>
      </xdr:nvSpPr>
      <xdr:spPr>
        <a:xfrm>
          <a:off x="2163445" y="74211815"/>
          <a:ext cx="685800" cy="215265"/>
        </a:xfrm>
        <a:prstGeom prst="rect">
          <a:avLst/>
        </a:prstGeom>
        <a:noFill/>
        <a:ln w="9525">
          <a:noFill/>
          <a:miter lim="800000"/>
        </a:ln>
      </xdr:spPr>
    </xdr:sp>
    <xdr:clientData/>
  </xdr:twoCellAnchor>
  <xdr:twoCellAnchor editAs="oneCell">
    <xdr:from>
      <xdr:col>2</xdr:col>
      <xdr:colOff>0</xdr:colOff>
      <xdr:row>290</xdr:row>
      <xdr:rowOff>0</xdr:rowOff>
    </xdr:from>
    <xdr:to>
      <xdr:col>3</xdr:col>
      <xdr:colOff>80645</xdr:colOff>
      <xdr:row>290</xdr:row>
      <xdr:rowOff>215265</xdr:rowOff>
    </xdr:to>
    <xdr:sp>
      <xdr:nvSpPr>
        <xdr:cNvPr id="2172" name="Text Box 1"/>
        <xdr:cNvSpPr txBox="1">
          <a:spLocks noChangeArrowheads="1"/>
        </xdr:cNvSpPr>
      </xdr:nvSpPr>
      <xdr:spPr>
        <a:xfrm>
          <a:off x="2163445" y="74211815"/>
          <a:ext cx="685800" cy="215265"/>
        </a:xfrm>
        <a:prstGeom prst="rect">
          <a:avLst/>
        </a:prstGeom>
        <a:noFill/>
        <a:ln w="9525">
          <a:noFill/>
          <a:miter lim="800000"/>
        </a:ln>
      </xdr:spPr>
    </xdr:sp>
    <xdr:clientData/>
  </xdr:twoCellAnchor>
  <xdr:twoCellAnchor editAs="oneCell">
    <xdr:from>
      <xdr:col>2</xdr:col>
      <xdr:colOff>0</xdr:colOff>
      <xdr:row>290</xdr:row>
      <xdr:rowOff>0</xdr:rowOff>
    </xdr:from>
    <xdr:to>
      <xdr:col>3</xdr:col>
      <xdr:colOff>80645</xdr:colOff>
      <xdr:row>290</xdr:row>
      <xdr:rowOff>215265</xdr:rowOff>
    </xdr:to>
    <xdr:sp>
      <xdr:nvSpPr>
        <xdr:cNvPr id="2173" name="Text Box 1"/>
        <xdr:cNvSpPr txBox="1">
          <a:spLocks noChangeArrowheads="1"/>
        </xdr:cNvSpPr>
      </xdr:nvSpPr>
      <xdr:spPr>
        <a:xfrm>
          <a:off x="2163445" y="74211815"/>
          <a:ext cx="685800" cy="215265"/>
        </a:xfrm>
        <a:prstGeom prst="rect">
          <a:avLst/>
        </a:prstGeom>
        <a:noFill/>
        <a:ln w="9525">
          <a:noFill/>
          <a:miter lim="800000"/>
        </a:ln>
      </xdr:spPr>
    </xdr:sp>
    <xdr:clientData/>
  </xdr:twoCellAnchor>
  <xdr:twoCellAnchor editAs="oneCell">
    <xdr:from>
      <xdr:col>2</xdr:col>
      <xdr:colOff>0</xdr:colOff>
      <xdr:row>290</xdr:row>
      <xdr:rowOff>0</xdr:rowOff>
    </xdr:from>
    <xdr:to>
      <xdr:col>3</xdr:col>
      <xdr:colOff>80645</xdr:colOff>
      <xdr:row>290</xdr:row>
      <xdr:rowOff>215265</xdr:rowOff>
    </xdr:to>
    <xdr:sp>
      <xdr:nvSpPr>
        <xdr:cNvPr id="2174" name="Text Box 1"/>
        <xdr:cNvSpPr txBox="1">
          <a:spLocks noChangeArrowheads="1"/>
        </xdr:cNvSpPr>
      </xdr:nvSpPr>
      <xdr:spPr>
        <a:xfrm>
          <a:off x="2163445" y="74211815"/>
          <a:ext cx="685800" cy="215265"/>
        </a:xfrm>
        <a:prstGeom prst="rect">
          <a:avLst/>
        </a:prstGeom>
        <a:noFill/>
        <a:ln w="9525">
          <a:noFill/>
          <a:miter lim="800000"/>
        </a:ln>
      </xdr:spPr>
    </xdr:sp>
    <xdr:clientData/>
  </xdr:twoCellAnchor>
  <xdr:twoCellAnchor editAs="oneCell">
    <xdr:from>
      <xdr:col>2</xdr:col>
      <xdr:colOff>0</xdr:colOff>
      <xdr:row>290</xdr:row>
      <xdr:rowOff>0</xdr:rowOff>
    </xdr:from>
    <xdr:to>
      <xdr:col>3</xdr:col>
      <xdr:colOff>80645</xdr:colOff>
      <xdr:row>290</xdr:row>
      <xdr:rowOff>215265</xdr:rowOff>
    </xdr:to>
    <xdr:sp>
      <xdr:nvSpPr>
        <xdr:cNvPr id="2175" name="Text Box 1"/>
        <xdr:cNvSpPr txBox="1">
          <a:spLocks noChangeArrowheads="1"/>
        </xdr:cNvSpPr>
      </xdr:nvSpPr>
      <xdr:spPr>
        <a:xfrm>
          <a:off x="2163445" y="74211815"/>
          <a:ext cx="685800" cy="215265"/>
        </a:xfrm>
        <a:prstGeom prst="rect">
          <a:avLst/>
        </a:prstGeom>
        <a:noFill/>
        <a:ln w="9525">
          <a:noFill/>
          <a:miter lim="800000"/>
        </a:ln>
      </xdr:spPr>
    </xdr:sp>
    <xdr:clientData/>
  </xdr:twoCellAnchor>
  <xdr:twoCellAnchor editAs="oneCell">
    <xdr:from>
      <xdr:col>6</xdr:col>
      <xdr:colOff>0</xdr:colOff>
      <xdr:row>863</xdr:row>
      <xdr:rowOff>0</xdr:rowOff>
    </xdr:from>
    <xdr:to>
      <xdr:col>6</xdr:col>
      <xdr:colOff>0</xdr:colOff>
      <xdr:row>863</xdr:row>
      <xdr:rowOff>215265</xdr:rowOff>
    </xdr:to>
    <xdr:sp>
      <xdr:nvSpPr>
        <xdr:cNvPr id="2178" name="Text Box 1"/>
        <xdr:cNvSpPr txBox="1">
          <a:spLocks noChangeArrowheads="1"/>
        </xdr:cNvSpPr>
      </xdr:nvSpPr>
      <xdr:spPr>
        <a:xfrm>
          <a:off x="5459095" y="220447235"/>
          <a:ext cx="0" cy="215265"/>
        </a:xfrm>
        <a:prstGeom prst="rect">
          <a:avLst/>
        </a:prstGeom>
        <a:noFill/>
        <a:ln w="9525">
          <a:noFill/>
          <a:miter lim="800000"/>
        </a:ln>
      </xdr:spPr>
    </xdr:sp>
    <xdr:clientData/>
  </xdr:twoCellAnchor>
  <xdr:twoCellAnchor editAs="oneCell">
    <xdr:from>
      <xdr:col>6</xdr:col>
      <xdr:colOff>0</xdr:colOff>
      <xdr:row>863</xdr:row>
      <xdr:rowOff>0</xdr:rowOff>
    </xdr:from>
    <xdr:to>
      <xdr:col>6</xdr:col>
      <xdr:colOff>0</xdr:colOff>
      <xdr:row>863</xdr:row>
      <xdr:rowOff>215265</xdr:rowOff>
    </xdr:to>
    <xdr:sp>
      <xdr:nvSpPr>
        <xdr:cNvPr id="2179" name="Text Box 1"/>
        <xdr:cNvSpPr txBox="1">
          <a:spLocks noChangeArrowheads="1"/>
        </xdr:cNvSpPr>
      </xdr:nvSpPr>
      <xdr:spPr>
        <a:xfrm>
          <a:off x="5459095" y="220447235"/>
          <a:ext cx="0" cy="215265"/>
        </a:xfrm>
        <a:prstGeom prst="rect">
          <a:avLst/>
        </a:prstGeom>
        <a:noFill/>
        <a:ln w="9525">
          <a:noFill/>
          <a:miter lim="800000"/>
        </a:ln>
      </xdr:spPr>
    </xdr:sp>
    <xdr:clientData/>
  </xdr:twoCellAnchor>
  <xdr:twoCellAnchor editAs="oneCell">
    <xdr:from>
      <xdr:col>6</xdr:col>
      <xdr:colOff>0</xdr:colOff>
      <xdr:row>864</xdr:row>
      <xdr:rowOff>0</xdr:rowOff>
    </xdr:from>
    <xdr:to>
      <xdr:col>6</xdr:col>
      <xdr:colOff>0</xdr:colOff>
      <xdr:row>864</xdr:row>
      <xdr:rowOff>215265</xdr:rowOff>
    </xdr:to>
    <xdr:sp>
      <xdr:nvSpPr>
        <xdr:cNvPr id="2180" name="Text Box 1"/>
        <xdr:cNvSpPr txBox="1">
          <a:spLocks noChangeArrowheads="1"/>
        </xdr:cNvSpPr>
      </xdr:nvSpPr>
      <xdr:spPr>
        <a:xfrm>
          <a:off x="5459095" y="220702505"/>
          <a:ext cx="0" cy="215265"/>
        </a:xfrm>
        <a:prstGeom prst="rect">
          <a:avLst/>
        </a:prstGeom>
        <a:noFill/>
        <a:ln w="9525">
          <a:noFill/>
          <a:miter lim="800000"/>
        </a:ln>
      </xdr:spPr>
    </xdr:sp>
    <xdr:clientData/>
  </xdr:twoCellAnchor>
  <xdr:twoCellAnchor editAs="oneCell">
    <xdr:from>
      <xdr:col>6</xdr:col>
      <xdr:colOff>0</xdr:colOff>
      <xdr:row>864</xdr:row>
      <xdr:rowOff>0</xdr:rowOff>
    </xdr:from>
    <xdr:to>
      <xdr:col>6</xdr:col>
      <xdr:colOff>0</xdr:colOff>
      <xdr:row>864</xdr:row>
      <xdr:rowOff>215265</xdr:rowOff>
    </xdr:to>
    <xdr:sp>
      <xdr:nvSpPr>
        <xdr:cNvPr id="2181" name="Text Box 1"/>
        <xdr:cNvSpPr txBox="1">
          <a:spLocks noChangeArrowheads="1"/>
        </xdr:cNvSpPr>
      </xdr:nvSpPr>
      <xdr:spPr>
        <a:xfrm>
          <a:off x="5459095" y="220702505"/>
          <a:ext cx="0" cy="215265"/>
        </a:xfrm>
        <a:prstGeom prst="rect">
          <a:avLst/>
        </a:prstGeom>
        <a:noFill/>
        <a:ln w="9525">
          <a:noFill/>
          <a:miter lim="800000"/>
        </a:ln>
      </xdr:spPr>
    </xdr:sp>
    <xdr:clientData/>
  </xdr:twoCellAnchor>
  <xdr:twoCellAnchor editAs="oneCell">
    <xdr:from>
      <xdr:col>6</xdr:col>
      <xdr:colOff>0</xdr:colOff>
      <xdr:row>864</xdr:row>
      <xdr:rowOff>0</xdr:rowOff>
    </xdr:from>
    <xdr:to>
      <xdr:col>6</xdr:col>
      <xdr:colOff>0</xdr:colOff>
      <xdr:row>864</xdr:row>
      <xdr:rowOff>215265</xdr:rowOff>
    </xdr:to>
    <xdr:sp>
      <xdr:nvSpPr>
        <xdr:cNvPr id="2182" name="Text Box 1"/>
        <xdr:cNvSpPr txBox="1">
          <a:spLocks noChangeArrowheads="1"/>
        </xdr:cNvSpPr>
      </xdr:nvSpPr>
      <xdr:spPr>
        <a:xfrm>
          <a:off x="5459095" y="220702505"/>
          <a:ext cx="0" cy="215265"/>
        </a:xfrm>
        <a:prstGeom prst="rect">
          <a:avLst/>
        </a:prstGeom>
        <a:noFill/>
        <a:ln w="9525">
          <a:noFill/>
          <a:miter lim="800000"/>
        </a:ln>
      </xdr:spPr>
    </xdr:sp>
    <xdr:clientData/>
  </xdr:twoCellAnchor>
  <xdr:twoCellAnchor editAs="oneCell">
    <xdr:from>
      <xdr:col>6</xdr:col>
      <xdr:colOff>0</xdr:colOff>
      <xdr:row>864</xdr:row>
      <xdr:rowOff>0</xdr:rowOff>
    </xdr:from>
    <xdr:to>
      <xdr:col>6</xdr:col>
      <xdr:colOff>0</xdr:colOff>
      <xdr:row>864</xdr:row>
      <xdr:rowOff>215265</xdr:rowOff>
    </xdr:to>
    <xdr:sp>
      <xdr:nvSpPr>
        <xdr:cNvPr id="2183" name="Text Box 1"/>
        <xdr:cNvSpPr txBox="1">
          <a:spLocks noChangeArrowheads="1"/>
        </xdr:cNvSpPr>
      </xdr:nvSpPr>
      <xdr:spPr>
        <a:xfrm>
          <a:off x="5459095" y="220702505"/>
          <a:ext cx="0" cy="215265"/>
        </a:xfrm>
        <a:prstGeom prst="rect">
          <a:avLst/>
        </a:prstGeom>
        <a:noFill/>
        <a:ln w="9525">
          <a:noFill/>
          <a:miter lim="800000"/>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800;&#27665;&#24800;&#20892;&#34917;&#36148;&#21457;&#25918;&#25968;&#25454;&#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导入模板"/>
      <sheetName val="区域信息表"/>
      <sheetName val="填写说明"/>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XEH3511"/>
  <sheetViews>
    <sheetView tabSelected="1" zoomScale="85" zoomScaleNormal="85" workbookViewId="0">
      <pane ySplit="1" topLeftCell="A2" activePane="bottomLeft" state="frozen"/>
      <selection/>
      <selection pane="bottomLeft" activeCell="G7" sqref="G7"/>
    </sheetView>
  </sheetViews>
  <sheetFormatPr defaultColWidth="9" defaultRowHeight="20.1" customHeight="1"/>
  <cols>
    <col min="1" max="1" width="17.6416666666667" style="3" customWidth="1"/>
    <col min="2" max="2" width="10.75" style="3" customWidth="1"/>
    <col min="3" max="3" width="7.94166666666667" style="3" customWidth="1"/>
    <col min="4" max="4" width="5.43333333333333" style="3" customWidth="1"/>
    <col min="5" max="5" width="20.875" style="3" customWidth="1"/>
    <col min="6" max="6" width="9" style="3"/>
    <col min="7" max="7" width="7.34166666666667" style="3" customWidth="1"/>
    <col min="8" max="8" width="6.76666666666667" style="3" customWidth="1"/>
    <col min="9" max="16384" width="9" style="3"/>
  </cols>
  <sheetData>
    <row r="1" ht="37" customHeight="1" spans="1:8">
      <c r="A1" s="12" t="s">
        <v>0</v>
      </c>
      <c r="B1" s="13" t="s">
        <v>1</v>
      </c>
      <c r="C1" s="3" t="s">
        <v>2</v>
      </c>
      <c r="D1" s="3" t="s">
        <v>3</v>
      </c>
      <c r="E1" s="12" t="s">
        <v>0</v>
      </c>
      <c r="F1" s="13" t="s">
        <v>1</v>
      </c>
      <c r="G1" s="3" t="s">
        <v>2</v>
      </c>
      <c r="H1" s="3" t="s">
        <v>3</v>
      </c>
    </row>
    <row r="2" s="1" customFormat="1" customHeight="1" spans="1:8">
      <c r="A2" s="1" t="s">
        <v>4</v>
      </c>
      <c r="B2" s="3" t="s">
        <v>5</v>
      </c>
      <c r="C2" s="3" t="s">
        <v>6</v>
      </c>
      <c r="D2" s="3" t="s">
        <v>7</v>
      </c>
      <c r="E2" s="1" t="s">
        <v>8</v>
      </c>
      <c r="F2" s="1" t="s">
        <v>9</v>
      </c>
      <c r="G2" s="1" t="s">
        <v>10</v>
      </c>
      <c r="H2" s="3" t="s">
        <v>7</v>
      </c>
    </row>
    <row r="3" s="1" customFormat="1" customHeight="1" spans="1:8">
      <c r="A3" s="1" t="s">
        <v>4</v>
      </c>
      <c r="B3" s="3" t="s">
        <v>5</v>
      </c>
      <c r="C3" s="3" t="s">
        <v>11</v>
      </c>
      <c r="D3" s="3" t="s">
        <v>7</v>
      </c>
      <c r="E3" s="2" t="s">
        <v>8</v>
      </c>
      <c r="F3" s="2" t="s">
        <v>9</v>
      </c>
      <c r="G3" s="2" t="s">
        <v>12</v>
      </c>
      <c r="H3" s="2" t="s">
        <v>7</v>
      </c>
    </row>
    <row r="4" s="1" customFormat="1" customHeight="1" spans="1:8">
      <c r="A4" s="1" t="s">
        <v>4</v>
      </c>
      <c r="B4" s="1" t="s">
        <v>5</v>
      </c>
      <c r="C4" s="3" t="s">
        <v>13</v>
      </c>
      <c r="D4" s="3" t="s">
        <v>7</v>
      </c>
      <c r="E4" s="1" t="s">
        <v>8</v>
      </c>
      <c r="F4" s="3" t="s">
        <v>9</v>
      </c>
      <c r="G4" s="3" t="s">
        <v>14</v>
      </c>
      <c r="H4" s="1" t="s">
        <v>7</v>
      </c>
    </row>
    <row r="5" s="1" customFormat="1" customHeight="1" spans="1:8">
      <c r="A5" s="1" t="s">
        <v>4</v>
      </c>
      <c r="B5" s="3" t="s">
        <v>5</v>
      </c>
      <c r="C5" s="3" t="s">
        <v>15</v>
      </c>
      <c r="D5" s="3" t="s">
        <v>16</v>
      </c>
      <c r="E5" s="3" t="s">
        <v>8</v>
      </c>
      <c r="F5" s="3" t="s">
        <v>9</v>
      </c>
      <c r="G5" s="3" t="s">
        <v>17</v>
      </c>
      <c r="H5" s="2" t="s">
        <v>7</v>
      </c>
    </row>
    <row r="6" s="1" customFormat="1" customHeight="1" spans="1:8">
      <c r="A6" s="1" t="s">
        <v>4</v>
      </c>
      <c r="B6" s="3" t="s">
        <v>5</v>
      </c>
      <c r="C6" s="3" t="s">
        <v>18</v>
      </c>
      <c r="D6" s="3" t="s">
        <v>7</v>
      </c>
      <c r="E6" s="3" t="s">
        <v>8</v>
      </c>
      <c r="F6" s="3" t="s">
        <v>9</v>
      </c>
      <c r="G6" s="3" t="s">
        <v>19</v>
      </c>
      <c r="H6" s="2" t="s">
        <v>20</v>
      </c>
    </row>
    <row r="7" s="1" customFormat="1" customHeight="1" spans="1:8">
      <c r="A7" s="1" t="s">
        <v>4</v>
      </c>
      <c r="B7" s="3" t="s">
        <v>5</v>
      </c>
      <c r="C7" s="3" t="s">
        <v>21</v>
      </c>
      <c r="D7" s="3" t="s">
        <v>22</v>
      </c>
      <c r="E7" s="1" t="s">
        <v>8</v>
      </c>
      <c r="F7" s="1" t="s">
        <v>23</v>
      </c>
      <c r="G7" s="1" t="s">
        <v>24</v>
      </c>
      <c r="H7" s="1" t="s">
        <v>7</v>
      </c>
    </row>
    <row r="8" s="1" customFormat="1" customHeight="1" spans="1:8">
      <c r="A8" s="1" t="s">
        <v>4</v>
      </c>
      <c r="B8" s="1" t="s">
        <v>5</v>
      </c>
      <c r="C8" s="3" t="s">
        <v>25</v>
      </c>
      <c r="D8" s="3" t="s">
        <v>7</v>
      </c>
      <c r="E8" s="1" t="s">
        <v>8</v>
      </c>
      <c r="F8" s="3" t="s">
        <v>23</v>
      </c>
      <c r="G8" s="3" t="s">
        <v>26</v>
      </c>
      <c r="H8" s="3" t="s">
        <v>7</v>
      </c>
    </row>
    <row r="9" s="1" customFormat="1" customHeight="1" spans="1:8">
      <c r="A9" s="1" t="s">
        <v>4</v>
      </c>
      <c r="B9" s="3" t="s">
        <v>5</v>
      </c>
      <c r="C9" s="3" t="s">
        <v>27</v>
      </c>
      <c r="D9" s="3" t="s">
        <v>16</v>
      </c>
      <c r="E9" s="1" t="s">
        <v>8</v>
      </c>
      <c r="F9" s="1" t="s">
        <v>23</v>
      </c>
      <c r="G9" s="1" t="s">
        <v>28</v>
      </c>
      <c r="H9" s="1" t="s">
        <v>7</v>
      </c>
    </row>
    <row r="10" s="1" customFormat="1" customHeight="1" spans="1:8">
      <c r="A10" s="1" t="s">
        <v>4</v>
      </c>
      <c r="B10" s="1" t="s">
        <v>5</v>
      </c>
      <c r="C10" s="3" t="s">
        <v>29</v>
      </c>
      <c r="D10" s="3" t="s">
        <v>7</v>
      </c>
      <c r="E10" s="1" t="s">
        <v>8</v>
      </c>
      <c r="F10" s="1" t="s">
        <v>23</v>
      </c>
      <c r="G10" s="1" t="s">
        <v>30</v>
      </c>
      <c r="H10" s="1" t="s">
        <v>7</v>
      </c>
    </row>
    <row r="11" s="1" customFormat="1" customHeight="1" spans="1:8">
      <c r="A11" s="1" t="s">
        <v>4</v>
      </c>
      <c r="B11" s="1" t="s">
        <v>5</v>
      </c>
      <c r="C11" s="3" t="s">
        <v>31</v>
      </c>
      <c r="D11" s="3" t="s">
        <v>7</v>
      </c>
      <c r="E11" s="1" t="s">
        <v>8</v>
      </c>
      <c r="F11" s="1" t="s">
        <v>23</v>
      </c>
      <c r="G11" s="1" t="s">
        <v>32</v>
      </c>
      <c r="H11" s="1" t="s">
        <v>7</v>
      </c>
    </row>
    <row r="12" s="1" customFormat="1" customHeight="1" spans="1:8">
      <c r="A12" s="1" t="s">
        <v>4</v>
      </c>
      <c r="B12" s="3" t="s">
        <v>5</v>
      </c>
      <c r="C12" s="3" t="s">
        <v>33</v>
      </c>
      <c r="D12" s="3" t="s">
        <v>34</v>
      </c>
      <c r="E12" s="1" t="s">
        <v>8</v>
      </c>
      <c r="F12" s="1" t="s">
        <v>23</v>
      </c>
      <c r="G12" s="1" t="s">
        <v>35</v>
      </c>
      <c r="H12" s="1" t="s">
        <v>7</v>
      </c>
    </row>
    <row r="13" s="1" customFormat="1" customHeight="1" spans="1:8">
      <c r="A13" s="1" t="s">
        <v>4</v>
      </c>
      <c r="B13" s="3" t="s">
        <v>5</v>
      </c>
      <c r="C13" s="3" t="s">
        <v>36</v>
      </c>
      <c r="D13" s="3" t="s">
        <v>16</v>
      </c>
      <c r="E13" s="1" t="s">
        <v>8</v>
      </c>
      <c r="F13" s="1" t="s">
        <v>23</v>
      </c>
      <c r="G13" s="1" t="s">
        <v>37</v>
      </c>
      <c r="H13" s="1" t="s">
        <v>7</v>
      </c>
    </row>
    <row r="14" s="1" customFormat="1" customHeight="1" spans="1:8">
      <c r="A14" s="1" t="s">
        <v>4</v>
      </c>
      <c r="B14" s="1" t="s">
        <v>5</v>
      </c>
      <c r="C14" s="3" t="s">
        <v>38</v>
      </c>
      <c r="D14" s="3" t="s">
        <v>7</v>
      </c>
      <c r="E14" s="1" t="s">
        <v>8</v>
      </c>
      <c r="F14" s="3" t="s">
        <v>23</v>
      </c>
      <c r="G14" s="3" t="s">
        <v>39</v>
      </c>
      <c r="H14" s="3" t="s">
        <v>7</v>
      </c>
    </row>
    <row r="15" s="1" customFormat="1" customHeight="1" spans="1:8">
      <c r="A15" s="1" t="s">
        <v>4</v>
      </c>
      <c r="B15" s="1" t="s">
        <v>5</v>
      </c>
      <c r="C15" s="3" t="s">
        <v>40</v>
      </c>
      <c r="D15" s="3" t="s">
        <v>7</v>
      </c>
      <c r="E15" s="1" t="s">
        <v>8</v>
      </c>
      <c r="F15" s="1" t="s">
        <v>23</v>
      </c>
      <c r="G15" s="1" t="s">
        <v>41</v>
      </c>
      <c r="H15" s="1" t="s">
        <v>7</v>
      </c>
    </row>
    <row r="16" s="1" customFormat="1" customHeight="1" spans="1:8">
      <c r="A16" s="1" t="s">
        <v>4</v>
      </c>
      <c r="B16" s="3" t="s">
        <v>5</v>
      </c>
      <c r="C16" s="3" t="s">
        <v>42</v>
      </c>
      <c r="D16" s="3" t="s">
        <v>34</v>
      </c>
      <c r="E16" s="1" t="s">
        <v>8</v>
      </c>
      <c r="F16" s="1" t="s">
        <v>23</v>
      </c>
      <c r="G16" s="2" t="s">
        <v>43</v>
      </c>
      <c r="H16" s="6" t="s">
        <v>34</v>
      </c>
    </row>
    <row r="17" customHeight="1" spans="1:8">
      <c r="A17" s="1" t="s">
        <v>4</v>
      </c>
      <c r="B17" s="1" t="s">
        <v>5</v>
      </c>
      <c r="C17" s="3" t="s">
        <v>44</v>
      </c>
      <c r="D17" s="3" t="s">
        <v>7</v>
      </c>
      <c r="E17" s="1" t="s">
        <v>8</v>
      </c>
      <c r="F17" s="1" t="s">
        <v>23</v>
      </c>
      <c r="G17" s="1" t="s">
        <v>45</v>
      </c>
      <c r="H17" s="1" t="s">
        <v>7</v>
      </c>
    </row>
    <row r="18" customHeight="1" spans="1:8">
      <c r="A18" s="1" t="s">
        <v>4</v>
      </c>
      <c r="B18" s="1" t="s">
        <v>5</v>
      </c>
      <c r="C18" s="3" t="s">
        <v>46</v>
      </c>
      <c r="D18" s="3" t="s">
        <v>7</v>
      </c>
      <c r="E18" s="1" t="s">
        <v>8</v>
      </c>
      <c r="F18" s="1" t="s">
        <v>23</v>
      </c>
      <c r="G18" s="1" t="s">
        <v>47</v>
      </c>
      <c r="H18" s="1" t="s">
        <v>7</v>
      </c>
    </row>
    <row r="19" s="1" customFormat="1" customHeight="1" spans="1:8">
      <c r="A19" s="1" t="s">
        <v>4</v>
      </c>
      <c r="B19" s="1" t="s">
        <v>5</v>
      </c>
      <c r="C19" s="3" t="s">
        <v>48</v>
      </c>
      <c r="D19" s="3" t="s">
        <v>34</v>
      </c>
      <c r="E19" s="1" t="s">
        <v>8</v>
      </c>
      <c r="F19" s="1" t="s">
        <v>23</v>
      </c>
      <c r="G19" s="1" t="s">
        <v>49</v>
      </c>
      <c r="H19" s="1" t="s">
        <v>7</v>
      </c>
    </row>
    <row r="20" s="1" customFormat="1" customHeight="1" spans="1:8">
      <c r="A20" s="1" t="s">
        <v>4</v>
      </c>
      <c r="B20" s="1" t="s">
        <v>5</v>
      </c>
      <c r="C20" s="3" t="s">
        <v>50</v>
      </c>
      <c r="D20" s="3" t="s">
        <v>7</v>
      </c>
      <c r="E20" s="1" t="s">
        <v>8</v>
      </c>
      <c r="F20" s="1" t="s">
        <v>23</v>
      </c>
      <c r="G20" s="1" t="s">
        <v>51</v>
      </c>
      <c r="H20" s="1" t="s">
        <v>7</v>
      </c>
    </row>
    <row r="21" s="1" customFormat="1" customHeight="1" spans="1:8">
      <c r="A21" s="1" t="s">
        <v>4</v>
      </c>
      <c r="B21" s="1" t="s">
        <v>5</v>
      </c>
      <c r="C21" s="3" t="s">
        <v>52</v>
      </c>
      <c r="D21" s="3" t="s">
        <v>7</v>
      </c>
      <c r="E21" s="1" t="s">
        <v>8</v>
      </c>
      <c r="F21" s="1" t="s">
        <v>23</v>
      </c>
      <c r="G21" s="1" t="s">
        <v>53</v>
      </c>
      <c r="H21" s="1" t="s">
        <v>34</v>
      </c>
    </row>
    <row r="22" s="2" customFormat="1" customHeight="1" spans="1:8">
      <c r="A22" s="1" t="s">
        <v>4</v>
      </c>
      <c r="B22" s="1" t="s">
        <v>5</v>
      </c>
      <c r="C22" s="3" t="s">
        <v>54</v>
      </c>
      <c r="D22" s="3" t="s">
        <v>7</v>
      </c>
      <c r="E22" s="1" t="s">
        <v>8</v>
      </c>
      <c r="F22" s="1" t="s">
        <v>23</v>
      </c>
      <c r="G22" s="1" t="s">
        <v>55</v>
      </c>
      <c r="H22" s="1" t="s">
        <v>16</v>
      </c>
    </row>
    <row r="23" s="3" customFormat="1" customHeight="1" spans="1:8">
      <c r="A23" s="1" t="s">
        <v>4</v>
      </c>
      <c r="B23" s="1" t="s">
        <v>5</v>
      </c>
      <c r="C23" s="3" t="s">
        <v>56</v>
      </c>
      <c r="D23" s="3" t="s">
        <v>16</v>
      </c>
      <c r="E23" s="1" t="s">
        <v>8</v>
      </c>
      <c r="F23" s="3" t="s">
        <v>23</v>
      </c>
      <c r="G23" s="3" t="s">
        <v>57</v>
      </c>
      <c r="H23" s="3" t="s">
        <v>7</v>
      </c>
    </row>
    <row r="24" s="1" customFormat="1" customHeight="1" spans="1:8">
      <c r="A24" s="1" t="s">
        <v>4</v>
      </c>
      <c r="B24" s="1" t="s">
        <v>5</v>
      </c>
      <c r="C24" s="1" t="s">
        <v>58</v>
      </c>
      <c r="D24" s="3" t="s">
        <v>7</v>
      </c>
      <c r="E24" s="1" t="s">
        <v>8</v>
      </c>
      <c r="F24" s="3" t="s">
        <v>23</v>
      </c>
      <c r="G24" s="3" t="s">
        <v>59</v>
      </c>
      <c r="H24" s="3" t="s">
        <v>20</v>
      </c>
    </row>
    <row r="25" s="2" customFormat="1" customHeight="1" spans="1:8">
      <c r="A25" s="1" t="s">
        <v>4</v>
      </c>
      <c r="B25" s="1" t="s">
        <v>5</v>
      </c>
      <c r="C25" s="3" t="s">
        <v>60</v>
      </c>
      <c r="D25" s="3" t="s">
        <v>16</v>
      </c>
      <c r="E25" s="1" t="s">
        <v>8</v>
      </c>
      <c r="F25" s="1" t="s">
        <v>23</v>
      </c>
      <c r="G25" s="1" t="s">
        <v>61</v>
      </c>
      <c r="H25" s="1" t="s">
        <v>7</v>
      </c>
    </row>
    <row r="26" s="2" customFormat="1" customHeight="1" spans="1:8">
      <c r="A26" s="1" t="s">
        <v>4</v>
      </c>
      <c r="B26" s="3" t="s">
        <v>5</v>
      </c>
      <c r="C26" s="3" t="s">
        <v>62</v>
      </c>
      <c r="D26" s="3" t="s">
        <v>7</v>
      </c>
      <c r="E26" s="1" t="s">
        <v>8</v>
      </c>
      <c r="F26" s="1" t="s">
        <v>23</v>
      </c>
      <c r="G26" s="1" t="s">
        <v>63</v>
      </c>
      <c r="H26" s="1" t="s">
        <v>7</v>
      </c>
    </row>
    <row r="27" s="1" customFormat="1" customHeight="1" spans="1:8">
      <c r="A27" s="1" t="s">
        <v>4</v>
      </c>
      <c r="B27" s="3" t="s">
        <v>5</v>
      </c>
      <c r="C27" s="3" t="s">
        <v>64</v>
      </c>
      <c r="D27" s="3" t="s">
        <v>7</v>
      </c>
      <c r="E27" s="1" t="s">
        <v>8</v>
      </c>
      <c r="F27" s="1" t="s">
        <v>23</v>
      </c>
      <c r="G27" s="1" t="s">
        <v>65</v>
      </c>
      <c r="H27" s="1" t="s">
        <v>34</v>
      </c>
    </row>
    <row r="28" s="1" customFormat="1" customHeight="1" spans="1:8">
      <c r="A28" s="1" t="s">
        <v>4</v>
      </c>
      <c r="B28" s="3" t="s">
        <v>5</v>
      </c>
      <c r="C28" s="3" t="s">
        <v>66</v>
      </c>
      <c r="D28" s="3" t="s">
        <v>7</v>
      </c>
      <c r="E28" s="1" t="s">
        <v>8</v>
      </c>
      <c r="F28" s="1" t="s">
        <v>23</v>
      </c>
      <c r="G28" s="1" t="s">
        <v>67</v>
      </c>
      <c r="H28" s="1" t="s">
        <v>68</v>
      </c>
    </row>
    <row r="29" customHeight="1" spans="1:8">
      <c r="A29" s="1" t="s">
        <v>4</v>
      </c>
      <c r="B29" s="3" t="s">
        <v>5</v>
      </c>
      <c r="C29" s="3" t="s">
        <v>69</v>
      </c>
      <c r="D29" s="3" t="s">
        <v>7</v>
      </c>
      <c r="E29" s="1" t="s">
        <v>8</v>
      </c>
      <c r="F29" s="1" t="s">
        <v>23</v>
      </c>
      <c r="G29" s="1" t="s">
        <v>70</v>
      </c>
      <c r="H29" s="1" t="s">
        <v>7</v>
      </c>
    </row>
    <row r="30" s="1" customFormat="1" customHeight="1" spans="1:8">
      <c r="A30" s="1" t="s">
        <v>4</v>
      </c>
      <c r="B30" s="3" t="s">
        <v>5</v>
      </c>
      <c r="C30" s="3" t="s">
        <v>71</v>
      </c>
      <c r="D30" s="3" t="s">
        <v>7</v>
      </c>
      <c r="E30" s="1" t="s">
        <v>8</v>
      </c>
      <c r="F30" s="1" t="s">
        <v>23</v>
      </c>
      <c r="G30" s="1" t="s">
        <v>72</v>
      </c>
      <c r="H30" s="1" t="s">
        <v>34</v>
      </c>
    </row>
    <row r="31" s="1" customFormat="1" customHeight="1" spans="1:8">
      <c r="A31" s="1" t="s">
        <v>4</v>
      </c>
      <c r="B31" s="3" t="s">
        <v>5</v>
      </c>
      <c r="C31" s="3" t="s">
        <v>73</v>
      </c>
      <c r="D31" s="3" t="s">
        <v>34</v>
      </c>
      <c r="E31" s="1" t="s">
        <v>8</v>
      </c>
      <c r="F31" s="1" t="s">
        <v>23</v>
      </c>
      <c r="G31" s="1" t="s">
        <v>74</v>
      </c>
      <c r="H31" s="1" t="s">
        <v>7</v>
      </c>
    </row>
    <row r="32" s="1" customFormat="1" customHeight="1" spans="1:8">
      <c r="A32" s="1" t="s">
        <v>4</v>
      </c>
      <c r="B32" s="3" t="s">
        <v>5</v>
      </c>
      <c r="C32" s="3" t="s">
        <v>75</v>
      </c>
      <c r="D32" s="3" t="s">
        <v>7</v>
      </c>
      <c r="E32" s="1" t="s">
        <v>8</v>
      </c>
      <c r="F32" s="1" t="s">
        <v>23</v>
      </c>
      <c r="G32" s="1" t="s">
        <v>76</v>
      </c>
      <c r="H32" s="1" t="s">
        <v>7</v>
      </c>
    </row>
    <row r="33" s="1" customFormat="1" customHeight="1" spans="1:8">
      <c r="A33" s="1" t="s">
        <v>4</v>
      </c>
      <c r="B33" s="3" t="s">
        <v>5</v>
      </c>
      <c r="C33" s="3" t="s">
        <v>77</v>
      </c>
      <c r="D33" s="3" t="s">
        <v>16</v>
      </c>
      <c r="E33" s="1" t="s">
        <v>8</v>
      </c>
      <c r="F33" s="1" t="s">
        <v>23</v>
      </c>
      <c r="G33" s="1" t="s">
        <v>78</v>
      </c>
      <c r="H33" s="1" t="s">
        <v>7</v>
      </c>
    </row>
    <row r="34" s="1" customFormat="1" customHeight="1" spans="1:8">
      <c r="A34" s="1" t="s">
        <v>4</v>
      </c>
      <c r="B34" s="3" t="s">
        <v>5</v>
      </c>
      <c r="C34" s="3" t="s">
        <v>79</v>
      </c>
      <c r="D34" s="3" t="s">
        <v>7</v>
      </c>
      <c r="E34" s="1" t="s">
        <v>8</v>
      </c>
      <c r="F34" s="1" t="s">
        <v>23</v>
      </c>
      <c r="G34" s="1" t="s">
        <v>80</v>
      </c>
      <c r="H34" s="1" t="s">
        <v>16</v>
      </c>
    </row>
    <row r="35" s="1" customFormat="1" customHeight="1" spans="1:8">
      <c r="A35" s="1" t="s">
        <v>4</v>
      </c>
      <c r="B35" s="3" t="s">
        <v>5</v>
      </c>
      <c r="C35" s="3" t="s">
        <v>81</v>
      </c>
      <c r="D35" s="3" t="s">
        <v>16</v>
      </c>
      <c r="E35" s="1" t="s">
        <v>8</v>
      </c>
      <c r="F35" s="1" t="s">
        <v>23</v>
      </c>
      <c r="G35" s="1" t="s">
        <v>82</v>
      </c>
      <c r="H35" s="1" t="s">
        <v>7</v>
      </c>
    </row>
    <row r="36" s="1" customFormat="1" customHeight="1" spans="1:8">
      <c r="A36" s="1" t="s">
        <v>4</v>
      </c>
      <c r="B36" s="3" t="s">
        <v>5</v>
      </c>
      <c r="C36" s="3" t="s">
        <v>83</v>
      </c>
      <c r="D36" s="3" t="s">
        <v>7</v>
      </c>
      <c r="E36" s="1" t="s">
        <v>8</v>
      </c>
      <c r="F36" s="1" t="s">
        <v>23</v>
      </c>
      <c r="G36" s="3" t="s">
        <v>84</v>
      </c>
      <c r="H36" s="3" t="s">
        <v>20</v>
      </c>
    </row>
    <row r="37" s="1" customFormat="1" customHeight="1" spans="1:8">
      <c r="A37" s="1" t="s">
        <v>4</v>
      </c>
      <c r="B37" s="3" t="s">
        <v>5</v>
      </c>
      <c r="C37" s="3" t="s">
        <v>85</v>
      </c>
      <c r="D37" s="3" t="s">
        <v>7</v>
      </c>
      <c r="E37" s="1" t="s">
        <v>8</v>
      </c>
      <c r="F37" s="1" t="s">
        <v>23</v>
      </c>
      <c r="G37" s="1" t="s">
        <v>86</v>
      </c>
      <c r="H37" s="1" t="s">
        <v>7</v>
      </c>
    </row>
    <row r="38" s="1" customFormat="1" customHeight="1" spans="1:8">
      <c r="A38" s="1" t="s">
        <v>4</v>
      </c>
      <c r="B38" s="3" t="s">
        <v>5</v>
      </c>
      <c r="C38" s="3" t="s">
        <v>87</v>
      </c>
      <c r="D38" s="3" t="s">
        <v>16</v>
      </c>
      <c r="E38" s="1" t="s">
        <v>8</v>
      </c>
      <c r="F38" s="1" t="s">
        <v>23</v>
      </c>
      <c r="G38" s="1" t="s">
        <v>88</v>
      </c>
      <c r="H38" s="1" t="s">
        <v>68</v>
      </c>
    </row>
    <row r="39" s="1" customFormat="1" customHeight="1" spans="1:8">
      <c r="A39" s="1" t="s">
        <v>4</v>
      </c>
      <c r="B39" s="3" t="s">
        <v>5</v>
      </c>
      <c r="C39" s="3" t="s">
        <v>89</v>
      </c>
      <c r="D39" s="3" t="s">
        <v>7</v>
      </c>
      <c r="E39" s="1" t="s">
        <v>8</v>
      </c>
      <c r="F39" s="3" t="s">
        <v>23</v>
      </c>
      <c r="G39" s="3" t="s">
        <v>90</v>
      </c>
      <c r="H39" s="3" t="s">
        <v>7</v>
      </c>
    </row>
    <row r="40" s="1" customFormat="1" customHeight="1" spans="1:8">
      <c r="A40" s="1" t="s">
        <v>4</v>
      </c>
      <c r="B40" s="3" t="s">
        <v>5</v>
      </c>
      <c r="C40" s="3" t="s">
        <v>91</v>
      </c>
      <c r="D40" s="3" t="s">
        <v>7</v>
      </c>
      <c r="E40" s="1" t="s">
        <v>8</v>
      </c>
      <c r="F40" s="1" t="s">
        <v>23</v>
      </c>
      <c r="G40" s="1" t="s">
        <v>92</v>
      </c>
      <c r="H40" s="1" t="s">
        <v>7</v>
      </c>
    </row>
    <row r="41" s="2" customFormat="1" customHeight="1" spans="1:8">
      <c r="A41" s="1" t="s">
        <v>4</v>
      </c>
      <c r="B41" s="3" t="s">
        <v>5</v>
      </c>
      <c r="C41" s="3" t="s">
        <v>93</v>
      </c>
      <c r="D41" s="3" t="s">
        <v>7</v>
      </c>
      <c r="E41" s="1" t="s">
        <v>8</v>
      </c>
      <c r="F41" s="1" t="s">
        <v>23</v>
      </c>
      <c r="G41" s="1" t="s">
        <v>94</v>
      </c>
      <c r="H41" s="1" t="s">
        <v>68</v>
      </c>
    </row>
    <row r="42" s="1" customFormat="1" customHeight="1" spans="1:8">
      <c r="A42" s="1" t="s">
        <v>4</v>
      </c>
      <c r="B42" s="3" t="s">
        <v>5</v>
      </c>
      <c r="C42" s="3" t="s">
        <v>95</v>
      </c>
      <c r="D42" s="3" t="s">
        <v>7</v>
      </c>
      <c r="E42" s="1" t="s">
        <v>8</v>
      </c>
      <c r="F42" s="1" t="s">
        <v>23</v>
      </c>
      <c r="G42" s="6" t="s">
        <v>96</v>
      </c>
      <c r="H42" s="2" t="s">
        <v>68</v>
      </c>
    </row>
    <row r="43" s="1" customFormat="1" customHeight="1" spans="1:8">
      <c r="A43" s="1" t="s">
        <v>4</v>
      </c>
      <c r="B43" s="3" t="s">
        <v>5</v>
      </c>
      <c r="C43" s="3" t="s">
        <v>97</v>
      </c>
      <c r="D43" s="3" t="s">
        <v>7</v>
      </c>
      <c r="E43" s="1" t="s">
        <v>8</v>
      </c>
      <c r="F43" s="3" t="s">
        <v>23</v>
      </c>
      <c r="G43" s="3" t="s">
        <v>98</v>
      </c>
      <c r="H43" s="3" t="s">
        <v>7</v>
      </c>
    </row>
    <row r="44" s="1" customFormat="1" customHeight="1" spans="1:8">
      <c r="A44" s="1" t="s">
        <v>4</v>
      </c>
      <c r="B44" s="3" t="s">
        <v>5</v>
      </c>
      <c r="C44" s="3" t="s">
        <v>99</v>
      </c>
      <c r="D44" s="3" t="s">
        <v>7</v>
      </c>
      <c r="E44" s="1" t="s">
        <v>8</v>
      </c>
      <c r="F44" s="1" t="s">
        <v>23</v>
      </c>
      <c r="G44" s="1" t="s">
        <v>100</v>
      </c>
      <c r="H44" s="1" t="s">
        <v>7</v>
      </c>
    </row>
    <row r="45" s="1" customFormat="1" customHeight="1" spans="1:8">
      <c r="A45" s="1" t="s">
        <v>4</v>
      </c>
      <c r="B45" s="3" t="s">
        <v>5</v>
      </c>
      <c r="C45" s="3" t="s">
        <v>101</v>
      </c>
      <c r="D45" s="3" t="s">
        <v>7</v>
      </c>
      <c r="E45" s="1" t="s">
        <v>8</v>
      </c>
      <c r="F45" s="1" t="s">
        <v>23</v>
      </c>
      <c r="G45" s="1" t="s">
        <v>102</v>
      </c>
      <c r="H45" s="1" t="s">
        <v>7</v>
      </c>
    </row>
    <row r="46" s="1" customFormat="1" customHeight="1" spans="1:8">
      <c r="A46" s="1" t="s">
        <v>4</v>
      </c>
      <c r="B46" s="3" t="s">
        <v>5</v>
      </c>
      <c r="C46" s="3" t="s">
        <v>103</v>
      </c>
      <c r="D46" s="3" t="s">
        <v>7</v>
      </c>
      <c r="E46" s="1" t="s">
        <v>8</v>
      </c>
      <c r="F46" s="1" t="s">
        <v>23</v>
      </c>
      <c r="G46" s="1" t="s">
        <v>104</v>
      </c>
      <c r="H46" s="1" t="s">
        <v>7</v>
      </c>
    </row>
    <row r="47" s="1" customFormat="1" customHeight="1" spans="1:8">
      <c r="A47" s="1" t="s">
        <v>4</v>
      </c>
      <c r="B47" s="3" t="s">
        <v>5</v>
      </c>
      <c r="C47" s="3" t="s">
        <v>105</v>
      </c>
      <c r="D47" s="3" t="s">
        <v>34</v>
      </c>
      <c r="E47" s="1" t="s">
        <v>8</v>
      </c>
      <c r="F47" s="1" t="s">
        <v>23</v>
      </c>
      <c r="G47" s="1" t="s">
        <v>106</v>
      </c>
      <c r="H47" s="1" t="s">
        <v>7</v>
      </c>
    </row>
    <row r="48" s="1" customFormat="1" customHeight="1" spans="1:8">
      <c r="A48" s="1" t="s">
        <v>4</v>
      </c>
      <c r="B48" s="3" t="s">
        <v>5</v>
      </c>
      <c r="C48" s="3" t="s">
        <v>107</v>
      </c>
      <c r="D48" s="3" t="s">
        <v>7</v>
      </c>
      <c r="E48" s="1" t="s">
        <v>8</v>
      </c>
      <c r="F48" s="1" t="s">
        <v>23</v>
      </c>
      <c r="G48" s="1" t="s">
        <v>108</v>
      </c>
      <c r="H48" s="1" t="s">
        <v>7</v>
      </c>
    </row>
    <row r="49" customHeight="1" spans="1:8">
      <c r="A49" s="1" t="s">
        <v>4</v>
      </c>
      <c r="B49" s="3" t="s">
        <v>5</v>
      </c>
      <c r="C49" s="3" t="s">
        <v>109</v>
      </c>
      <c r="D49" s="3" t="s">
        <v>7</v>
      </c>
      <c r="E49" s="1" t="s">
        <v>8</v>
      </c>
      <c r="F49" s="1" t="s">
        <v>23</v>
      </c>
      <c r="G49" s="1" t="s">
        <v>110</v>
      </c>
      <c r="H49" s="1" t="s">
        <v>7</v>
      </c>
    </row>
    <row r="50" s="1" customFormat="1" customHeight="1" spans="1:8">
      <c r="A50" s="1" t="s">
        <v>4</v>
      </c>
      <c r="B50" s="3" t="s">
        <v>5</v>
      </c>
      <c r="C50" s="3" t="s">
        <v>111</v>
      </c>
      <c r="D50" s="3" t="s">
        <v>7</v>
      </c>
      <c r="E50" s="1" t="s">
        <v>8</v>
      </c>
      <c r="F50" s="1" t="s">
        <v>23</v>
      </c>
      <c r="G50" s="1" t="s">
        <v>112</v>
      </c>
      <c r="H50" s="1" t="s">
        <v>16</v>
      </c>
    </row>
    <row r="51" s="1" customFormat="1" customHeight="1" spans="1:8">
      <c r="A51" s="1" t="s">
        <v>4</v>
      </c>
      <c r="B51" s="3" t="s">
        <v>5</v>
      </c>
      <c r="C51" s="3" t="s">
        <v>113</v>
      </c>
      <c r="D51" s="3" t="s">
        <v>34</v>
      </c>
      <c r="E51" s="1" t="s">
        <v>8</v>
      </c>
      <c r="F51" s="1" t="s">
        <v>23</v>
      </c>
      <c r="G51" s="1" t="s">
        <v>114</v>
      </c>
      <c r="H51" s="1" t="s">
        <v>7</v>
      </c>
    </row>
    <row r="52" s="1" customFormat="1" customHeight="1" spans="1:8">
      <c r="A52" s="1" t="s">
        <v>4</v>
      </c>
      <c r="B52" s="3" t="s">
        <v>5</v>
      </c>
      <c r="C52" s="3" t="s">
        <v>115</v>
      </c>
      <c r="D52" s="3" t="s">
        <v>7</v>
      </c>
      <c r="E52" s="1" t="s">
        <v>8</v>
      </c>
      <c r="F52" s="1" t="s">
        <v>23</v>
      </c>
      <c r="G52" s="1" t="s">
        <v>116</v>
      </c>
      <c r="H52" s="1" t="s">
        <v>7</v>
      </c>
    </row>
    <row r="53" s="1" customFormat="1" customHeight="1" spans="1:8">
      <c r="A53" s="1" t="s">
        <v>4</v>
      </c>
      <c r="B53" s="3" t="s">
        <v>5</v>
      </c>
      <c r="C53" s="3" t="s">
        <v>117</v>
      </c>
      <c r="D53" s="3" t="s">
        <v>7</v>
      </c>
      <c r="E53" s="1" t="s">
        <v>8</v>
      </c>
      <c r="F53" s="1" t="s">
        <v>23</v>
      </c>
      <c r="G53" s="1" t="s">
        <v>118</v>
      </c>
      <c r="H53" s="1" t="s">
        <v>68</v>
      </c>
    </row>
    <row r="54" s="1" customFormat="1" customHeight="1" spans="1:8">
      <c r="A54" s="1" t="s">
        <v>4</v>
      </c>
      <c r="B54" s="1" t="s">
        <v>5</v>
      </c>
      <c r="C54" s="3" t="s">
        <v>119</v>
      </c>
      <c r="D54" s="3" t="s">
        <v>7</v>
      </c>
      <c r="E54" s="1" t="s">
        <v>8</v>
      </c>
      <c r="F54" s="1" t="s">
        <v>23</v>
      </c>
      <c r="G54" s="1" t="s">
        <v>120</v>
      </c>
      <c r="H54" s="1" t="s">
        <v>7</v>
      </c>
    </row>
    <row r="55" s="1" customFormat="1" customHeight="1" spans="1:8">
      <c r="A55" s="1" t="s">
        <v>4</v>
      </c>
      <c r="B55" s="3" t="s">
        <v>5</v>
      </c>
      <c r="C55" s="3" t="s">
        <v>121</v>
      </c>
      <c r="D55" s="3" t="s">
        <v>122</v>
      </c>
      <c r="E55" s="1" t="s">
        <v>8</v>
      </c>
      <c r="F55" s="1" t="s">
        <v>23</v>
      </c>
      <c r="G55" s="14" t="s">
        <v>123</v>
      </c>
      <c r="H55" s="6" t="s">
        <v>68</v>
      </c>
    </row>
    <row r="56" s="1" customFormat="1" customHeight="1" spans="1:8">
      <c r="A56" s="1" t="s">
        <v>4</v>
      </c>
      <c r="B56" s="3" t="s">
        <v>5</v>
      </c>
      <c r="C56" s="1" t="s">
        <v>124</v>
      </c>
      <c r="D56" s="1" t="s">
        <v>7</v>
      </c>
      <c r="E56" s="1" t="s">
        <v>8</v>
      </c>
      <c r="F56" s="1" t="s">
        <v>23</v>
      </c>
      <c r="G56" s="1" t="s">
        <v>125</v>
      </c>
      <c r="H56" s="1" t="s">
        <v>7</v>
      </c>
    </row>
    <row r="57" s="1" customFormat="1" customHeight="1" spans="1:8">
      <c r="A57" s="1" t="s">
        <v>4</v>
      </c>
      <c r="B57" s="3" t="s">
        <v>5</v>
      </c>
      <c r="C57" s="1" t="s">
        <v>126</v>
      </c>
      <c r="D57" s="1" t="s">
        <v>68</v>
      </c>
      <c r="E57" s="1" t="s">
        <v>8</v>
      </c>
      <c r="F57" s="1" t="s">
        <v>23</v>
      </c>
      <c r="G57" s="1" t="s">
        <v>127</v>
      </c>
      <c r="H57" s="1" t="s">
        <v>7</v>
      </c>
    </row>
    <row r="58" s="1" customFormat="1" customHeight="1" spans="1:8">
      <c r="A58" s="1" t="s">
        <v>4</v>
      </c>
      <c r="B58" s="3" t="s">
        <v>5</v>
      </c>
      <c r="C58" s="15" t="s">
        <v>128</v>
      </c>
      <c r="D58" s="3" t="s">
        <v>68</v>
      </c>
      <c r="E58" s="1" t="s">
        <v>8</v>
      </c>
      <c r="F58" s="1" t="s">
        <v>23</v>
      </c>
      <c r="G58" s="1" t="s">
        <v>129</v>
      </c>
      <c r="H58" s="1" t="s">
        <v>7</v>
      </c>
    </row>
    <row r="59" s="1" customFormat="1" customHeight="1" spans="1:8">
      <c r="A59" s="1" t="s">
        <v>4</v>
      </c>
      <c r="B59" s="1" t="s">
        <v>5</v>
      </c>
      <c r="C59" s="3" t="s">
        <v>130</v>
      </c>
      <c r="D59" s="3" t="s">
        <v>7</v>
      </c>
      <c r="E59" s="1" t="s">
        <v>8</v>
      </c>
      <c r="F59" s="1" t="s">
        <v>23</v>
      </c>
      <c r="G59" s="1" t="s">
        <v>131</v>
      </c>
      <c r="H59" s="1" t="s">
        <v>7</v>
      </c>
    </row>
    <row r="60" s="1" customFormat="1" customHeight="1" spans="1:8">
      <c r="A60" s="1" t="s">
        <v>4</v>
      </c>
      <c r="B60" s="3" t="s">
        <v>5</v>
      </c>
      <c r="C60" s="3" t="s">
        <v>132</v>
      </c>
      <c r="D60" s="16" t="s">
        <v>7</v>
      </c>
      <c r="E60" s="1" t="s">
        <v>8</v>
      </c>
      <c r="F60" s="1" t="s">
        <v>23</v>
      </c>
      <c r="G60" s="1" t="s">
        <v>133</v>
      </c>
      <c r="H60" s="1" t="s">
        <v>7</v>
      </c>
    </row>
    <row r="61" s="1" customFormat="1" customHeight="1" spans="1:8">
      <c r="A61" s="1" t="s">
        <v>4</v>
      </c>
      <c r="B61" s="3" t="s">
        <v>5</v>
      </c>
      <c r="C61" s="3" t="s">
        <v>134</v>
      </c>
      <c r="D61" s="3" t="s">
        <v>7</v>
      </c>
      <c r="E61" s="1" t="s">
        <v>8</v>
      </c>
      <c r="F61" s="1" t="s">
        <v>23</v>
      </c>
      <c r="G61" s="1" t="s">
        <v>135</v>
      </c>
      <c r="H61" s="1" t="s">
        <v>122</v>
      </c>
    </row>
    <row r="62" s="1" customFormat="1" customHeight="1" spans="1:8">
      <c r="A62" s="1" t="s">
        <v>4</v>
      </c>
      <c r="B62" s="3" t="s">
        <v>5</v>
      </c>
      <c r="C62" s="3" t="s">
        <v>136</v>
      </c>
      <c r="D62" s="3" t="s">
        <v>7</v>
      </c>
      <c r="E62" s="1" t="s">
        <v>8</v>
      </c>
      <c r="F62" s="1" t="s">
        <v>23</v>
      </c>
      <c r="G62" s="1" t="s">
        <v>137</v>
      </c>
      <c r="H62" s="1" t="s">
        <v>7</v>
      </c>
    </row>
    <row r="63" s="1" customFormat="1" customHeight="1" spans="1:8">
      <c r="A63" s="1" t="s">
        <v>4</v>
      </c>
      <c r="B63" s="1" t="s">
        <v>5</v>
      </c>
      <c r="C63" s="1" t="s">
        <v>138</v>
      </c>
      <c r="D63" s="1" t="s">
        <v>7</v>
      </c>
      <c r="E63" s="1" t="s">
        <v>8</v>
      </c>
      <c r="F63" s="1" t="s">
        <v>23</v>
      </c>
      <c r="G63" s="1" t="s">
        <v>139</v>
      </c>
      <c r="H63" s="1" t="s">
        <v>34</v>
      </c>
    </row>
    <row r="64" s="1" customFormat="1" customHeight="1" spans="1:8">
      <c r="A64" s="1" t="s">
        <v>4</v>
      </c>
      <c r="B64" s="1" t="s">
        <v>5</v>
      </c>
      <c r="C64" s="17" t="s">
        <v>140</v>
      </c>
      <c r="D64" s="1" t="s">
        <v>141</v>
      </c>
      <c r="E64" s="1" t="s">
        <v>8</v>
      </c>
      <c r="F64" s="1" t="s">
        <v>23</v>
      </c>
      <c r="G64" s="1" t="s">
        <v>142</v>
      </c>
      <c r="H64" s="1" t="s">
        <v>7</v>
      </c>
    </row>
    <row r="65" s="4" customFormat="1" customHeight="1" spans="1:8">
      <c r="A65" s="1" t="s">
        <v>4</v>
      </c>
      <c r="B65" s="1" t="s">
        <v>5</v>
      </c>
      <c r="C65" s="3" t="s">
        <v>143</v>
      </c>
      <c r="D65" s="3" t="s">
        <v>7</v>
      </c>
      <c r="E65" s="1" t="s">
        <v>8</v>
      </c>
      <c r="F65" s="3" t="s">
        <v>23</v>
      </c>
      <c r="G65" s="3" t="s">
        <v>144</v>
      </c>
      <c r="H65" s="3" t="s">
        <v>7</v>
      </c>
    </row>
    <row r="66" s="4" customFormat="1" customHeight="1" spans="1:8">
      <c r="A66" s="1" t="s">
        <v>4</v>
      </c>
      <c r="B66" s="3" t="s">
        <v>5</v>
      </c>
      <c r="C66" s="3" t="s">
        <v>145</v>
      </c>
      <c r="D66" s="3" t="s">
        <v>7</v>
      </c>
      <c r="E66" s="1" t="s">
        <v>8</v>
      </c>
      <c r="F66" s="3" t="s">
        <v>23</v>
      </c>
      <c r="G66" s="3" t="s">
        <v>146</v>
      </c>
      <c r="H66" s="3" t="s">
        <v>68</v>
      </c>
    </row>
    <row r="67" s="1" customFormat="1" customHeight="1" spans="1:8">
      <c r="A67" s="1" t="s">
        <v>4</v>
      </c>
      <c r="B67" s="1" t="s">
        <v>5</v>
      </c>
      <c r="C67" s="3" t="s">
        <v>147</v>
      </c>
      <c r="D67" s="3" t="s">
        <v>7</v>
      </c>
      <c r="E67" s="1" t="s">
        <v>8</v>
      </c>
      <c r="F67" s="1" t="s">
        <v>23</v>
      </c>
      <c r="G67" s="3" t="s">
        <v>148</v>
      </c>
      <c r="H67" s="3" t="s">
        <v>7</v>
      </c>
    </row>
    <row r="68" s="1" customFormat="1" customHeight="1" spans="1:8">
      <c r="A68" s="1" t="s">
        <v>4</v>
      </c>
      <c r="B68" s="1" t="s">
        <v>5</v>
      </c>
      <c r="C68" s="3" t="s">
        <v>149</v>
      </c>
      <c r="D68" s="3" t="s">
        <v>7</v>
      </c>
      <c r="E68" s="1" t="s">
        <v>8</v>
      </c>
      <c r="F68" s="1" t="s">
        <v>23</v>
      </c>
      <c r="G68" s="3" t="s">
        <v>150</v>
      </c>
      <c r="H68" s="3" t="s">
        <v>34</v>
      </c>
    </row>
    <row r="69" s="2" customFormat="1" customHeight="1" spans="1:8">
      <c r="A69" s="1" t="s">
        <v>4</v>
      </c>
      <c r="B69" s="1" t="s">
        <v>5</v>
      </c>
      <c r="C69" s="3" t="s">
        <v>151</v>
      </c>
      <c r="D69" s="3" t="s">
        <v>7</v>
      </c>
      <c r="E69" s="1" t="s">
        <v>8</v>
      </c>
      <c r="F69" s="3" t="s">
        <v>23</v>
      </c>
      <c r="G69" s="3" t="s">
        <v>152</v>
      </c>
      <c r="H69" s="3" t="s">
        <v>7</v>
      </c>
    </row>
    <row r="70" s="5" customFormat="1" customHeight="1" spans="1:8">
      <c r="A70" s="1" t="s">
        <v>4</v>
      </c>
      <c r="B70" s="3" t="s">
        <v>5</v>
      </c>
      <c r="C70" s="3" t="s">
        <v>153</v>
      </c>
      <c r="D70" s="3" t="s">
        <v>7</v>
      </c>
      <c r="E70" s="1" t="s">
        <v>8</v>
      </c>
      <c r="F70" s="3" t="s">
        <v>23</v>
      </c>
      <c r="G70" s="3" t="s">
        <v>154</v>
      </c>
      <c r="H70" s="3" t="s">
        <v>34</v>
      </c>
    </row>
    <row r="71" s="5" customFormat="1" customHeight="1" spans="1:8">
      <c r="A71" s="1" t="s">
        <v>4</v>
      </c>
      <c r="B71" s="3" t="s">
        <v>5</v>
      </c>
      <c r="C71" s="3" t="s">
        <v>155</v>
      </c>
      <c r="D71" s="3" t="s">
        <v>20</v>
      </c>
      <c r="E71" s="1" t="s">
        <v>8</v>
      </c>
      <c r="F71" s="3" t="s">
        <v>23</v>
      </c>
      <c r="G71" s="3" t="s">
        <v>156</v>
      </c>
      <c r="H71" s="3" t="s">
        <v>7</v>
      </c>
    </row>
    <row r="72" s="3" customFormat="1" customHeight="1" spans="1:8">
      <c r="A72" s="1" t="s">
        <v>4</v>
      </c>
      <c r="B72" s="3" t="s">
        <v>5</v>
      </c>
      <c r="C72" s="3" t="s">
        <v>157</v>
      </c>
      <c r="D72" s="10" t="s">
        <v>7</v>
      </c>
      <c r="E72" s="1" t="s">
        <v>8</v>
      </c>
      <c r="F72" s="3" t="s">
        <v>23</v>
      </c>
      <c r="G72" s="3" t="s">
        <v>158</v>
      </c>
      <c r="H72" s="3" t="s">
        <v>7</v>
      </c>
    </row>
    <row r="73" s="1" customFormat="1" customHeight="1" spans="1:8">
      <c r="A73" s="1" t="s">
        <v>4</v>
      </c>
      <c r="B73" s="1" t="s">
        <v>5</v>
      </c>
      <c r="C73" s="1" t="s">
        <v>159</v>
      </c>
      <c r="D73" s="1" t="s">
        <v>7</v>
      </c>
      <c r="E73" s="1" t="s">
        <v>8</v>
      </c>
      <c r="F73" s="3" t="s">
        <v>23</v>
      </c>
      <c r="G73" s="3" t="s">
        <v>160</v>
      </c>
      <c r="H73" s="3" t="s">
        <v>7</v>
      </c>
    </row>
    <row r="74" s="3" customFormat="1" customHeight="1" spans="1:8">
      <c r="A74" s="1" t="s">
        <v>4</v>
      </c>
      <c r="B74" s="1" t="s">
        <v>5</v>
      </c>
      <c r="C74" s="1" t="s">
        <v>161</v>
      </c>
      <c r="D74" s="1" t="s">
        <v>34</v>
      </c>
      <c r="E74" s="1" t="s">
        <v>8</v>
      </c>
      <c r="F74" s="3" t="s">
        <v>23</v>
      </c>
      <c r="G74" s="3" t="s">
        <v>162</v>
      </c>
      <c r="H74" s="3" t="s">
        <v>7</v>
      </c>
    </row>
    <row r="75" s="1" customFormat="1" customHeight="1" spans="1:8">
      <c r="A75" s="1" t="s">
        <v>4</v>
      </c>
      <c r="B75" s="3" t="s">
        <v>5</v>
      </c>
      <c r="C75" s="15" t="s">
        <v>163</v>
      </c>
      <c r="D75" s="3" t="s">
        <v>7</v>
      </c>
      <c r="E75" s="1" t="s">
        <v>8</v>
      </c>
      <c r="F75" s="3" t="s">
        <v>23</v>
      </c>
      <c r="G75" s="3" t="s">
        <v>164</v>
      </c>
      <c r="H75" s="3" t="s">
        <v>7</v>
      </c>
    </row>
    <row r="76" s="1" customFormat="1" customHeight="1" spans="1:8">
      <c r="A76" s="1" t="s">
        <v>4</v>
      </c>
      <c r="B76" s="3" t="s">
        <v>5</v>
      </c>
      <c r="C76" s="1" t="s">
        <v>165</v>
      </c>
      <c r="D76" s="3" t="s">
        <v>16</v>
      </c>
      <c r="E76" s="1" t="s">
        <v>8</v>
      </c>
      <c r="F76" s="3" t="s">
        <v>23</v>
      </c>
      <c r="G76" s="3" t="s">
        <v>166</v>
      </c>
      <c r="H76" s="3" t="s">
        <v>7</v>
      </c>
    </row>
    <row r="77" s="2" customFormat="1" customHeight="1" spans="1:8">
      <c r="A77" s="1" t="s">
        <v>4</v>
      </c>
      <c r="B77" s="1" t="s">
        <v>5</v>
      </c>
      <c r="C77" s="1" t="s">
        <v>167</v>
      </c>
      <c r="D77" s="3" t="s">
        <v>7</v>
      </c>
      <c r="E77" s="1" t="s">
        <v>8</v>
      </c>
      <c r="F77" s="1" t="s">
        <v>23</v>
      </c>
      <c r="G77" s="3" t="s">
        <v>168</v>
      </c>
      <c r="H77" s="3" t="s">
        <v>68</v>
      </c>
    </row>
    <row r="78" s="1" customFormat="1" customHeight="1" spans="1:8">
      <c r="A78" s="1" t="s">
        <v>4</v>
      </c>
      <c r="B78" s="1" t="s">
        <v>5</v>
      </c>
      <c r="C78" s="1" t="s">
        <v>169</v>
      </c>
      <c r="D78" s="3" t="s">
        <v>170</v>
      </c>
      <c r="E78" s="1" t="s">
        <v>8</v>
      </c>
      <c r="F78" s="3" t="s">
        <v>23</v>
      </c>
      <c r="G78" s="3" t="s">
        <v>171</v>
      </c>
      <c r="H78" s="3" t="s">
        <v>7</v>
      </c>
    </row>
    <row r="79" s="3" customFormat="1" customHeight="1" spans="1:8">
      <c r="A79" s="1" t="s">
        <v>4</v>
      </c>
      <c r="B79" s="3" t="s">
        <v>5</v>
      </c>
      <c r="C79" s="1" t="s">
        <v>172</v>
      </c>
      <c r="D79" s="2" t="s">
        <v>7</v>
      </c>
      <c r="E79" s="1" t="s">
        <v>8</v>
      </c>
      <c r="F79" s="3" t="s">
        <v>23</v>
      </c>
      <c r="G79" s="3" t="s">
        <v>173</v>
      </c>
      <c r="H79" s="3" t="s">
        <v>7</v>
      </c>
    </row>
    <row r="80" s="1" customFormat="1" customHeight="1" spans="1:8">
      <c r="A80" s="1" t="s">
        <v>4</v>
      </c>
      <c r="B80" s="3" t="s">
        <v>5</v>
      </c>
      <c r="C80" s="1" t="s">
        <v>174</v>
      </c>
      <c r="D80" s="2" t="s">
        <v>7</v>
      </c>
      <c r="E80" s="1" t="s">
        <v>8</v>
      </c>
      <c r="F80" s="3" t="s">
        <v>23</v>
      </c>
      <c r="G80" s="3" t="s">
        <v>175</v>
      </c>
      <c r="H80" s="3" t="s">
        <v>7</v>
      </c>
    </row>
    <row r="81" s="3" customFormat="1" customHeight="1" spans="1:8">
      <c r="A81" s="1" t="s">
        <v>4</v>
      </c>
      <c r="B81" s="1" t="s">
        <v>5</v>
      </c>
      <c r="C81" s="3" t="s">
        <v>176</v>
      </c>
      <c r="D81" s="3" t="s">
        <v>7</v>
      </c>
      <c r="E81" s="1" t="s">
        <v>8</v>
      </c>
      <c r="F81" s="3" t="s">
        <v>23</v>
      </c>
      <c r="G81" s="3" t="s">
        <v>177</v>
      </c>
      <c r="H81" s="3" t="s">
        <v>7</v>
      </c>
    </row>
    <row r="82" s="3" customFormat="1" customHeight="1" spans="1:8">
      <c r="A82" s="1" t="s">
        <v>4</v>
      </c>
      <c r="B82" s="1" t="s">
        <v>5</v>
      </c>
      <c r="C82" s="3" t="s">
        <v>178</v>
      </c>
      <c r="D82" s="3" t="s">
        <v>7</v>
      </c>
      <c r="E82" s="1" t="s">
        <v>8</v>
      </c>
      <c r="F82" s="1" t="s">
        <v>23</v>
      </c>
      <c r="G82" s="3" t="s">
        <v>179</v>
      </c>
      <c r="H82" s="3" t="s">
        <v>68</v>
      </c>
    </row>
    <row r="83" s="1" customFormat="1" customHeight="1" spans="1:8">
      <c r="A83" s="1" t="s">
        <v>4</v>
      </c>
      <c r="B83" s="3" t="s">
        <v>5</v>
      </c>
      <c r="C83" s="1" t="s">
        <v>180</v>
      </c>
      <c r="D83" s="3" t="s">
        <v>7</v>
      </c>
      <c r="E83" s="1" t="s">
        <v>8</v>
      </c>
      <c r="F83" s="3" t="s">
        <v>23</v>
      </c>
      <c r="G83" s="3" t="s">
        <v>181</v>
      </c>
      <c r="H83" s="3" t="s">
        <v>7</v>
      </c>
    </row>
    <row r="84" s="1" customFormat="1" customHeight="1" spans="1:8">
      <c r="A84" s="1" t="s">
        <v>4</v>
      </c>
      <c r="B84" s="3" t="s">
        <v>5</v>
      </c>
      <c r="C84" s="1" t="s">
        <v>182</v>
      </c>
      <c r="D84" s="3" t="s">
        <v>34</v>
      </c>
      <c r="E84" s="1" t="s">
        <v>8</v>
      </c>
      <c r="F84" s="3" t="s">
        <v>23</v>
      </c>
      <c r="G84" s="3" t="s">
        <v>183</v>
      </c>
      <c r="H84" s="3" t="s">
        <v>7</v>
      </c>
    </row>
    <row r="85" customHeight="1" spans="1:8">
      <c r="A85" s="1" t="s">
        <v>4</v>
      </c>
      <c r="B85" s="1" t="s">
        <v>5</v>
      </c>
      <c r="C85" s="1" t="s">
        <v>184</v>
      </c>
      <c r="D85" s="1" t="s">
        <v>7</v>
      </c>
      <c r="E85" s="1" t="s">
        <v>8</v>
      </c>
      <c r="F85" s="3" t="s">
        <v>23</v>
      </c>
      <c r="G85" s="3" t="s">
        <v>185</v>
      </c>
      <c r="H85" s="3" t="s">
        <v>7</v>
      </c>
    </row>
    <row r="86" s="3" customFormat="1" customHeight="1" spans="1:8">
      <c r="A86" s="1" t="s">
        <v>4</v>
      </c>
      <c r="B86" s="3" t="s">
        <v>5</v>
      </c>
      <c r="C86" s="1" t="s">
        <v>186</v>
      </c>
      <c r="D86" s="2" t="s">
        <v>7</v>
      </c>
      <c r="E86" s="1" t="s">
        <v>8</v>
      </c>
      <c r="F86" s="3" t="s">
        <v>23</v>
      </c>
      <c r="G86" s="1" t="s">
        <v>187</v>
      </c>
      <c r="H86" s="1" t="s">
        <v>7</v>
      </c>
    </row>
    <row r="87" s="3" customFormat="1" customHeight="1" spans="1:8">
      <c r="A87" s="15" t="s">
        <v>4</v>
      </c>
      <c r="B87" s="3" t="s">
        <v>5</v>
      </c>
      <c r="C87" s="1" t="s">
        <v>188</v>
      </c>
      <c r="D87" s="18" t="s">
        <v>7</v>
      </c>
      <c r="E87" s="1" t="s">
        <v>8</v>
      </c>
      <c r="F87" s="1" t="s">
        <v>23</v>
      </c>
      <c r="G87" s="1" t="s">
        <v>189</v>
      </c>
      <c r="H87" s="1" t="s">
        <v>16</v>
      </c>
    </row>
    <row r="88" s="1" customFormat="1" customHeight="1" spans="1:8">
      <c r="A88" s="1" t="s">
        <v>4</v>
      </c>
      <c r="B88" s="3" t="s">
        <v>5</v>
      </c>
      <c r="C88" s="3" t="s">
        <v>190</v>
      </c>
      <c r="D88" s="3" t="s">
        <v>7</v>
      </c>
      <c r="E88" s="1" t="s">
        <v>8</v>
      </c>
      <c r="F88" s="3" t="s">
        <v>23</v>
      </c>
      <c r="G88" s="3" t="s">
        <v>191</v>
      </c>
      <c r="H88" s="3" t="s">
        <v>7</v>
      </c>
    </row>
    <row r="89" s="3" customFormat="1" customHeight="1" spans="1:8">
      <c r="A89" s="1" t="s">
        <v>4</v>
      </c>
      <c r="B89" s="3" t="s">
        <v>5</v>
      </c>
      <c r="C89" s="3" t="s">
        <v>192</v>
      </c>
      <c r="D89" s="3" t="s">
        <v>7</v>
      </c>
      <c r="E89" s="1" t="s">
        <v>8</v>
      </c>
      <c r="F89" s="3" t="s">
        <v>23</v>
      </c>
      <c r="G89" s="3" t="s">
        <v>193</v>
      </c>
      <c r="H89" s="3" t="s">
        <v>7</v>
      </c>
    </row>
    <row r="90" s="1" customFormat="1" customHeight="1" spans="1:8">
      <c r="A90" s="1" t="s">
        <v>4</v>
      </c>
      <c r="B90" s="3" t="s">
        <v>5</v>
      </c>
      <c r="C90" s="3" t="s">
        <v>194</v>
      </c>
      <c r="D90" s="3" t="s">
        <v>34</v>
      </c>
      <c r="E90" s="1" t="s">
        <v>8</v>
      </c>
      <c r="F90" s="1" t="s">
        <v>23</v>
      </c>
      <c r="G90" s="3" t="s">
        <v>195</v>
      </c>
      <c r="H90" s="3" t="s">
        <v>68</v>
      </c>
    </row>
    <row r="91" s="1" customFormat="1" customHeight="1" spans="1:8">
      <c r="A91" s="1" t="s">
        <v>4</v>
      </c>
      <c r="B91" s="3" t="s">
        <v>5</v>
      </c>
      <c r="C91" s="3" t="s">
        <v>196</v>
      </c>
      <c r="D91" s="3" t="s">
        <v>7</v>
      </c>
      <c r="E91" s="1" t="s">
        <v>8</v>
      </c>
      <c r="F91" s="3" t="s">
        <v>23</v>
      </c>
      <c r="G91" s="3" t="s">
        <v>197</v>
      </c>
      <c r="H91" s="3" t="s">
        <v>7</v>
      </c>
    </row>
    <row r="92" s="1" customFormat="1" customHeight="1" spans="1:8">
      <c r="A92" s="1" t="s">
        <v>4</v>
      </c>
      <c r="B92" s="3" t="s">
        <v>5</v>
      </c>
      <c r="C92" s="3" t="s">
        <v>198</v>
      </c>
      <c r="D92" s="3" t="s">
        <v>7</v>
      </c>
      <c r="E92" s="1" t="s">
        <v>8</v>
      </c>
      <c r="F92" s="3" t="s">
        <v>23</v>
      </c>
      <c r="G92" s="3" t="s">
        <v>199</v>
      </c>
      <c r="H92" s="3" t="s">
        <v>7</v>
      </c>
    </row>
    <row r="93" s="1" customFormat="1" customHeight="1" spans="1:8">
      <c r="A93" s="1" t="s">
        <v>4</v>
      </c>
      <c r="B93" s="3" t="s">
        <v>5</v>
      </c>
      <c r="C93" s="3" t="s">
        <v>200</v>
      </c>
      <c r="D93" s="3" t="s">
        <v>16</v>
      </c>
      <c r="E93" s="1" t="s">
        <v>8</v>
      </c>
      <c r="F93" s="3" t="s">
        <v>23</v>
      </c>
      <c r="G93" s="3" t="s">
        <v>201</v>
      </c>
      <c r="H93" s="3" t="s">
        <v>7</v>
      </c>
    </row>
    <row r="94" s="3" customFormat="1" customHeight="1" spans="1:8">
      <c r="A94" s="1" t="s">
        <v>4</v>
      </c>
      <c r="B94" s="1" t="s">
        <v>5</v>
      </c>
      <c r="C94" s="3" t="s">
        <v>202</v>
      </c>
      <c r="D94" s="3" t="s">
        <v>7</v>
      </c>
      <c r="E94" s="1" t="s">
        <v>8</v>
      </c>
      <c r="F94" s="3" t="s">
        <v>23</v>
      </c>
      <c r="G94" s="3" t="s">
        <v>203</v>
      </c>
      <c r="H94" s="3" t="s">
        <v>7</v>
      </c>
    </row>
    <row r="95" s="1" customFormat="1" customHeight="1" spans="1:8">
      <c r="A95" s="1" t="s">
        <v>4</v>
      </c>
      <c r="B95" s="3" t="s">
        <v>5</v>
      </c>
      <c r="C95" s="3" t="s">
        <v>204</v>
      </c>
      <c r="D95" s="3" t="s">
        <v>16</v>
      </c>
      <c r="E95" s="1" t="s">
        <v>8</v>
      </c>
      <c r="F95" s="3" t="s">
        <v>23</v>
      </c>
      <c r="G95" s="3" t="s">
        <v>205</v>
      </c>
      <c r="H95" s="3" t="s">
        <v>7</v>
      </c>
    </row>
    <row r="96" s="1" customFormat="1" customHeight="1" spans="1:8">
      <c r="A96" s="1" t="s">
        <v>4</v>
      </c>
      <c r="B96" s="1" t="s">
        <v>5</v>
      </c>
      <c r="C96" s="3" t="s">
        <v>206</v>
      </c>
      <c r="D96" s="3" t="s">
        <v>7</v>
      </c>
      <c r="E96" s="1" t="s">
        <v>8</v>
      </c>
      <c r="F96" s="3" t="s">
        <v>23</v>
      </c>
      <c r="G96" s="1" t="s">
        <v>207</v>
      </c>
      <c r="H96" s="1" t="s">
        <v>7</v>
      </c>
    </row>
    <row r="97" s="1" customFormat="1" customHeight="1" spans="1:8">
      <c r="A97" s="1" t="s">
        <v>4</v>
      </c>
      <c r="B97" s="3" t="s">
        <v>5</v>
      </c>
      <c r="C97" s="3" t="s">
        <v>208</v>
      </c>
      <c r="D97" s="3" t="s">
        <v>7</v>
      </c>
      <c r="E97" s="1" t="s">
        <v>8</v>
      </c>
      <c r="F97" s="3" t="s">
        <v>23</v>
      </c>
      <c r="G97" s="3" t="s">
        <v>209</v>
      </c>
      <c r="H97" s="3" t="s">
        <v>7</v>
      </c>
    </row>
    <row r="98" s="1" customFormat="1" customHeight="1" spans="1:8">
      <c r="A98" s="1" t="s">
        <v>4</v>
      </c>
      <c r="B98" s="1" t="s">
        <v>5</v>
      </c>
      <c r="C98" s="3" t="s">
        <v>210</v>
      </c>
      <c r="D98" s="3" t="s">
        <v>7</v>
      </c>
      <c r="E98" s="1" t="s">
        <v>8</v>
      </c>
      <c r="F98" s="3" t="s">
        <v>23</v>
      </c>
      <c r="G98" s="3" t="s">
        <v>211</v>
      </c>
      <c r="H98" s="3" t="s">
        <v>7</v>
      </c>
    </row>
    <row r="99" s="1" customFormat="1" customHeight="1" spans="1:8">
      <c r="A99" s="1" t="s">
        <v>4</v>
      </c>
      <c r="B99" s="3" t="s">
        <v>5</v>
      </c>
      <c r="C99" s="3" t="s">
        <v>212</v>
      </c>
      <c r="D99" s="3" t="s">
        <v>7</v>
      </c>
      <c r="E99" s="1" t="s">
        <v>8</v>
      </c>
      <c r="F99" s="3" t="s">
        <v>23</v>
      </c>
      <c r="G99" s="3" t="s">
        <v>213</v>
      </c>
      <c r="H99" s="3" t="s">
        <v>7</v>
      </c>
    </row>
    <row r="100" s="3" customFormat="1" customHeight="1" spans="1:8">
      <c r="A100" s="1" t="s">
        <v>4</v>
      </c>
      <c r="B100" s="1" t="s">
        <v>5</v>
      </c>
      <c r="C100" s="3" t="s">
        <v>214</v>
      </c>
      <c r="D100" s="3" t="s">
        <v>7</v>
      </c>
      <c r="E100" s="1" t="s">
        <v>8</v>
      </c>
      <c r="F100" s="3" t="s">
        <v>23</v>
      </c>
      <c r="G100" s="3" t="s">
        <v>215</v>
      </c>
      <c r="H100" s="3" t="s">
        <v>7</v>
      </c>
    </row>
    <row r="101" s="4" customFormat="1" customHeight="1" spans="1:8">
      <c r="A101" s="1" t="s">
        <v>4</v>
      </c>
      <c r="B101" s="3" t="s">
        <v>5</v>
      </c>
      <c r="C101" s="3" t="s">
        <v>216</v>
      </c>
      <c r="D101" s="3" t="s">
        <v>16</v>
      </c>
      <c r="E101" s="1" t="s">
        <v>8</v>
      </c>
      <c r="F101" s="3" t="s">
        <v>23</v>
      </c>
      <c r="G101" s="6" t="s">
        <v>217</v>
      </c>
      <c r="H101" s="3" t="s">
        <v>7</v>
      </c>
    </row>
    <row r="102" s="1" customFormat="1" customHeight="1" spans="1:8">
      <c r="A102" s="1" t="s">
        <v>4</v>
      </c>
      <c r="B102" s="1" t="s">
        <v>5</v>
      </c>
      <c r="C102" s="3" t="s">
        <v>218</v>
      </c>
      <c r="D102" s="3" t="s">
        <v>7</v>
      </c>
      <c r="E102" s="1" t="s">
        <v>8</v>
      </c>
      <c r="F102" s="3" t="s">
        <v>23</v>
      </c>
      <c r="G102" s="3" t="s">
        <v>219</v>
      </c>
      <c r="H102" s="3" t="s">
        <v>7</v>
      </c>
    </row>
    <row r="103" s="1" customFormat="1" customHeight="1" spans="1:8">
      <c r="A103" s="1" t="s">
        <v>4</v>
      </c>
      <c r="B103" s="1" t="s">
        <v>5</v>
      </c>
      <c r="C103" s="3" t="s">
        <v>220</v>
      </c>
      <c r="D103" s="3" t="s">
        <v>7</v>
      </c>
      <c r="E103" s="1" t="s">
        <v>8</v>
      </c>
      <c r="F103" s="3" t="s">
        <v>23</v>
      </c>
      <c r="G103" s="3" t="s">
        <v>221</v>
      </c>
      <c r="H103" s="3" t="s">
        <v>7</v>
      </c>
    </row>
    <row r="104" s="3" customFormat="1" ht="15.95" customHeight="1" spans="1:8">
      <c r="A104" s="1" t="s">
        <v>4</v>
      </c>
      <c r="B104" s="3" t="s">
        <v>5</v>
      </c>
      <c r="C104" s="3" t="s">
        <v>222</v>
      </c>
      <c r="D104" s="3" t="s">
        <v>34</v>
      </c>
      <c r="E104" s="1" t="s">
        <v>8</v>
      </c>
      <c r="F104" s="1" t="s">
        <v>23</v>
      </c>
      <c r="G104" s="3" t="s">
        <v>223</v>
      </c>
      <c r="H104" s="3" t="s">
        <v>68</v>
      </c>
    </row>
    <row r="105" customHeight="1" spans="1:8">
      <c r="A105" s="1" t="s">
        <v>4</v>
      </c>
      <c r="B105" s="1" t="s">
        <v>5</v>
      </c>
      <c r="C105" s="3" t="s">
        <v>224</v>
      </c>
      <c r="D105" s="3" t="s">
        <v>7</v>
      </c>
      <c r="E105" s="1" t="s">
        <v>8</v>
      </c>
      <c r="F105" s="1" t="s">
        <v>23</v>
      </c>
      <c r="G105" s="3" t="s">
        <v>225</v>
      </c>
      <c r="H105" s="3" t="s">
        <v>34</v>
      </c>
    </row>
    <row r="106" s="1" customFormat="1" customHeight="1" spans="1:8">
      <c r="A106" s="1" t="s">
        <v>4</v>
      </c>
      <c r="B106" s="1" t="s">
        <v>5</v>
      </c>
      <c r="C106" s="3" t="s">
        <v>226</v>
      </c>
      <c r="D106" s="3" t="s">
        <v>68</v>
      </c>
      <c r="E106" s="1" t="s">
        <v>8</v>
      </c>
      <c r="F106" s="1" t="s">
        <v>23</v>
      </c>
      <c r="G106" s="3" t="s">
        <v>227</v>
      </c>
      <c r="H106" s="3" t="s">
        <v>68</v>
      </c>
    </row>
    <row r="107" s="1" customFormat="1" customHeight="1" spans="1:8">
      <c r="A107" s="1" t="s">
        <v>4</v>
      </c>
      <c r="B107" s="1" t="s">
        <v>5</v>
      </c>
      <c r="C107" s="3" t="s">
        <v>228</v>
      </c>
      <c r="D107" s="3" t="s">
        <v>7</v>
      </c>
      <c r="E107" s="1" t="s">
        <v>8</v>
      </c>
      <c r="F107" s="3" t="s">
        <v>23</v>
      </c>
      <c r="G107" s="1" t="s">
        <v>229</v>
      </c>
      <c r="H107" s="1" t="s">
        <v>7</v>
      </c>
    </row>
    <row r="108" s="3" customFormat="1" customHeight="1" spans="1:8">
      <c r="A108" s="1" t="s">
        <v>4</v>
      </c>
      <c r="B108" s="1" t="s">
        <v>5</v>
      </c>
      <c r="C108" s="3" t="s">
        <v>230</v>
      </c>
      <c r="D108" s="3" t="s">
        <v>7</v>
      </c>
      <c r="E108" s="1" t="s">
        <v>8</v>
      </c>
      <c r="F108" s="3" t="s">
        <v>23</v>
      </c>
      <c r="G108" s="1" t="s">
        <v>231</v>
      </c>
      <c r="H108" s="1" t="s">
        <v>7</v>
      </c>
    </row>
    <row r="109" s="2" customFormat="1" customHeight="1" spans="1:8">
      <c r="A109" s="1" t="s">
        <v>4</v>
      </c>
      <c r="B109" s="3" t="s">
        <v>5</v>
      </c>
      <c r="C109" s="3" t="s">
        <v>232</v>
      </c>
      <c r="D109" s="3" t="s">
        <v>68</v>
      </c>
      <c r="E109" s="1" t="s">
        <v>8</v>
      </c>
      <c r="F109" s="3" t="s">
        <v>23</v>
      </c>
      <c r="G109" s="3" t="s">
        <v>233</v>
      </c>
      <c r="H109" s="3" t="s">
        <v>7</v>
      </c>
    </row>
    <row r="110" s="3" customFormat="1" customHeight="1" spans="1:8">
      <c r="A110" s="1" t="s">
        <v>4</v>
      </c>
      <c r="B110" s="3" t="s">
        <v>5</v>
      </c>
      <c r="C110" s="3" t="s">
        <v>234</v>
      </c>
      <c r="D110" s="3" t="s">
        <v>16</v>
      </c>
      <c r="E110" s="1" t="s">
        <v>8</v>
      </c>
      <c r="F110" s="3" t="s">
        <v>23</v>
      </c>
      <c r="G110" s="3" t="s">
        <v>235</v>
      </c>
      <c r="H110" s="3" t="s">
        <v>7</v>
      </c>
    </row>
    <row r="111" customHeight="1" spans="1:8">
      <c r="A111" s="1" t="s">
        <v>4</v>
      </c>
      <c r="B111" s="1" t="s">
        <v>5</v>
      </c>
      <c r="C111" s="3" t="s">
        <v>236</v>
      </c>
      <c r="D111" s="3" t="s">
        <v>7</v>
      </c>
      <c r="E111" s="1" t="s">
        <v>8</v>
      </c>
      <c r="F111" s="3" t="s">
        <v>23</v>
      </c>
      <c r="G111" s="8" t="s">
        <v>237</v>
      </c>
      <c r="H111" s="8" t="s">
        <v>34</v>
      </c>
    </row>
    <row r="112" customHeight="1" spans="1:8">
      <c r="A112" s="1" t="s">
        <v>4</v>
      </c>
      <c r="B112" s="3" t="s">
        <v>5</v>
      </c>
      <c r="C112" s="3" t="s">
        <v>238</v>
      </c>
      <c r="D112" s="3" t="s">
        <v>16</v>
      </c>
      <c r="E112" s="1" t="s">
        <v>8</v>
      </c>
      <c r="F112" s="1" t="s">
        <v>23</v>
      </c>
      <c r="G112" s="3" t="s">
        <v>239</v>
      </c>
      <c r="H112" s="3" t="s">
        <v>7</v>
      </c>
    </row>
    <row r="113" s="4" customFormat="1" customHeight="1" spans="1:8">
      <c r="A113" s="1" t="s">
        <v>4</v>
      </c>
      <c r="B113" s="1" t="s">
        <v>5</v>
      </c>
      <c r="C113" s="3" t="s">
        <v>240</v>
      </c>
      <c r="D113" s="3" t="s">
        <v>7</v>
      </c>
      <c r="E113" s="1" t="s">
        <v>8</v>
      </c>
      <c r="F113" s="1" t="s">
        <v>23</v>
      </c>
      <c r="G113" s="3" t="s">
        <v>241</v>
      </c>
      <c r="H113" s="3" t="s">
        <v>7</v>
      </c>
    </row>
    <row r="114" s="3" customFormat="1" customHeight="1" spans="1:8">
      <c r="A114" s="1" t="s">
        <v>4</v>
      </c>
      <c r="B114" s="3" t="s">
        <v>5</v>
      </c>
      <c r="C114" s="3" t="s">
        <v>242</v>
      </c>
      <c r="D114" s="3" t="s">
        <v>243</v>
      </c>
      <c r="E114" s="1" t="s">
        <v>8</v>
      </c>
      <c r="F114" s="1" t="s">
        <v>23</v>
      </c>
      <c r="G114" s="3" t="s">
        <v>244</v>
      </c>
      <c r="H114" s="3" t="s">
        <v>7</v>
      </c>
    </row>
    <row r="115" s="1" customFormat="1" customHeight="1" spans="1:8">
      <c r="A115" s="1" t="s">
        <v>4</v>
      </c>
      <c r="B115" s="3" t="s">
        <v>5</v>
      </c>
      <c r="C115" s="8" t="s">
        <v>245</v>
      </c>
      <c r="D115" s="6" t="s">
        <v>34</v>
      </c>
      <c r="E115" s="1" t="s">
        <v>8</v>
      </c>
      <c r="F115" s="1" t="s">
        <v>23</v>
      </c>
      <c r="G115" s="1" t="s">
        <v>246</v>
      </c>
      <c r="H115" s="1" t="s">
        <v>7</v>
      </c>
    </row>
    <row r="116" s="3" customFormat="1" customHeight="1" spans="1:8">
      <c r="A116" s="1" t="s">
        <v>4</v>
      </c>
      <c r="B116" s="3" t="s">
        <v>5</v>
      </c>
      <c r="C116" s="3" t="s">
        <v>247</v>
      </c>
      <c r="D116" s="3" t="s">
        <v>7</v>
      </c>
      <c r="E116" s="1" t="s">
        <v>8</v>
      </c>
      <c r="F116" s="1" t="s">
        <v>23</v>
      </c>
      <c r="G116" s="1" t="s">
        <v>248</v>
      </c>
      <c r="H116" s="1" t="s">
        <v>7</v>
      </c>
    </row>
    <row r="117" s="3" customFormat="1" customHeight="1" spans="1:8">
      <c r="A117" s="1" t="s">
        <v>4</v>
      </c>
      <c r="B117" s="1" t="s">
        <v>5</v>
      </c>
      <c r="C117" s="3" t="s">
        <v>249</v>
      </c>
      <c r="D117" s="3" t="s">
        <v>7</v>
      </c>
      <c r="E117" s="1" t="s">
        <v>8</v>
      </c>
      <c r="F117" s="1" t="s">
        <v>23</v>
      </c>
      <c r="G117" s="1" t="s">
        <v>250</v>
      </c>
      <c r="H117" s="1" t="s">
        <v>7</v>
      </c>
    </row>
    <row r="118" s="3" customFormat="1" customHeight="1" spans="1:8">
      <c r="A118" s="1" t="s">
        <v>4</v>
      </c>
      <c r="B118" s="1" t="s">
        <v>5</v>
      </c>
      <c r="C118" s="3" t="s">
        <v>251</v>
      </c>
      <c r="D118" s="3" t="s">
        <v>7</v>
      </c>
      <c r="E118" s="1" t="s">
        <v>8</v>
      </c>
      <c r="F118" s="1" t="s">
        <v>23</v>
      </c>
      <c r="G118" s="19" t="s">
        <v>252</v>
      </c>
      <c r="H118" s="3" t="s">
        <v>7</v>
      </c>
    </row>
    <row r="119" s="1" customFormat="1" customHeight="1" spans="1:8">
      <c r="A119" s="1" t="s">
        <v>4</v>
      </c>
      <c r="B119" s="1" t="s">
        <v>5</v>
      </c>
      <c r="C119" s="3" t="s">
        <v>253</v>
      </c>
      <c r="D119" s="3" t="s">
        <v>7</v>
      </c>
      <c r="E119" s="1" t="s">
        <v>8</v>
      </c>
      <c r="F119" s="1" t="s">
        <v>23</v>
      </c>
      <c r="G119" s="1" t="s">
        <v>254</v>
      </c>
      <c r="H119" s="3" t="s">
        <v>7</v>
      </c>
    </row>
    <row r="120" s="3" customFormat="1" customHeight="1" spans="1:8">
      <c r="A120" s="1" t="s">
        <v>4</v>
      </c>
      <c r="B120" s="1" t="s">
        <v>5</v>
      </c>
      <c r="C120" s="3" t="s">
        <v>255</v>
      </c>
      <c r="D120" s="3" t="s">
        <v>7</v>
      </c>
      <c r="E120" s="1" t="s">
        <v>8</v>
      </c>
      <c r="F120" s="1" t="s">
        <v>23</v>
      </c>
      <c r="G120" s="1" t="s">
        <v>256</v>
      </c>
      <c r="H120" s="3" t="s">
        <v>20</v>
      </c>
    </row>
    <row r="121" s="3" customFormat="1" customHeight="1" spans="1:8">
      <c r="A121" s="1" t="s">
        <v>4</v>
      </c>
      <c r="B121" s="1" t="s">
        <v>5</v>
      </c>
      <c r="C121" s="3" t="s">
        <v>257</v>
      </c>
      <c r="D121" s="3" t="s">
        <v>7</v>
      </c>
      <c r="E121" s="1" t="s">
        <v>8</v>
      </c>
      <c r="F121" s="1" t="s">
        <v>23</v>
      </c>
      <c r="G121" s="14" t="s">
        <v>258</v>
      </c>
      <c r="H121" s="6" t="s">
        <v>259</v>
      </c>
    </row>
    <row r="122" s="3" customFormat="1" customHeight="1" spans="1:8">
      <c r="A122" s="1" t="s">
        <v>4</v>
      </c>
      <c r="B122" s="1" t="s">
        <v>5</v>
      </c>
      <c r="C122" s="3" t="s">
        <v>260</v>
      </c>
      <c r="D122" s="3" t="s">
        <v>7</v>
      </c>
      <c r="E122" s="1" t="s">
        <v>8</v>
      </c>
      <c r="F122" s="1" t="s">
        <v>23</v>
      </c>
      <c r="G122" s="1" t="s">
        <v>261</v>
      </c>
      <c r="H122" s="1" t="s">
        <v>7</v>
      </c>
    </row>
    <row r="123" s="3" customFormat="1" customHeight="1" spans="1:8">
      <c r="A123" s="1" t="s">
        <v>4</v>
      </c>
      <c r="B123" s="1" t="s">
        <v>5</v>
      </c>
      <c r="C123" s="3" t="s">
        <v>262</v>
      </c>
      <c r="D123" s="3" t="s">
        <v>7</v>
      </c>
      <c r="E123" s="1" t="s">
        <v>8</v>
      </c>
      <c r="F123" s="1" t="s">
        <v>23</v>
      </c>
      <c r="G123" s="1" t="s">
        <v>263</v>
      </c>
      <c r="H123" s="1" t="s">
        <v>7</v>
      </c>
    </row>
    <row r="124" s="3" customFormat="1" customHeight="1" spans="1:8">
      <c r="A124" s="1" t="s">
        <v>4</v>
      </c>
      <c r="B124" s="3" t="s">
        <v>5</v>
      </c>
      <c r="C124" s="3" t="s">
        <v>264</v>
      </c>
      <c r="D124" s="3" t="s">
        <v>16</v>
      </c>
      <c r="E124" s="1" t="s">
        <v>8</v>
      </c>
      <c r="F124" s="1" t="s">
        <v>23</v>
      </c>
      <c r="G124" s="1" t="s">
        <v>265</v>
      </c>
      <c r="H124" s="1" t="s">
        <v>7</v>
      </c>
    </row>
    <row r="125" s="3" customFormat="1" customHeight="1" spans="1:8">
      <c r="A125" s="1" t="s">
        <v>4</v>
      </c>
      <c r="B125" s="3" t="s">
        <v>5</v>
      </c>
      <c r="C125" s="3" t="s">
        <v>266</v>
      </c>
      <c r="D125" s="3" t="s">
        <v>7</v>
      </c>
      <c r="E125" s="1" t="s">
        <v>8</v>
      </c>
      <c r="F125" s="1" t="s">
        <v>23</v>
      </c>
      <c r="G125" s="1" t="s">
        <v>267</v>
      </c>
      <c r="H125" s="1" t="s">
        <v>68</v>
      </c>
    </row>
    <row r="126" s="3" customFormat="1" ht="20" customHeight="1" spans="1:8">
      <c r="A126" s="1" t="s">
        <v>4</v>
      </c>
      <c r="B126" s="3" t="s">
        <v>5</v>
      </c>
      <c r="C126" s="3" t="s">
        <v>268</v>
      </c>
      <c r="D126" s="3" t="s">
        <v>16</v>
      </c>
      <c r="E126" s="1" t="s">
        <v>8</v>
      </c>
      <c r="F126" s="1" t="s">
        <v>23</v>
      </c>
      <c r="G126" s="1" t="s">
        <v>269</v>
      </c>
      <c r="H126" s="1" t="s">
        <v>7</v>
      </c>
    </row>
    <row r="127" s="3" customFormat="1" customHeight="1" spans="1:8">
      <c r="A127" s="1" t="s">
        <v>4</v>
      </c>
      <c r="B127" s="1" t="s">
        <v>5</v>
      </c>
      <c r="C127" s="3" t="s">
        <v>270</v>
      </c>
      <c r="D127" s="3" t="s">
        <v>7</v>
      </c>
      <c r="E127" s="1" t="s">
        <v>8</v>
      </c>
      <c r="F127" s="1" t="s">
        <v>23</v>
      </c>
      <c r="G127" s="1" t="s">
        <v>271</v>
      </c>
      <c r="H127" s="1" t="s">
        <v>7</v>
      </c>
    </row>
    <row r="128" s="3" customFormat="1" customHeight="1" spans="1:8">
      <c r="A128" s="1" t="s">
        <v>4</v>
      </c>
      <c r="B128" s="3" t="s">
        <v>5</v>
      </c>
      <c r="C128" s="3" t="s">
        <v>272</v>
      </c>
      <c r="D128" s="3" t="s">
        <v>68</v>
      </c>
      <c r="E128" s="1" t="s">
        <v>8</v>
      </c>
      <c r="F128" s="1" t="s">
        <v>23</v>
      </c>
      <c r="G128" s="1" t="s">
        <v>273</v>
      </c>
      <c r="H128" s="1" t="s">
        <v>7</v>
      </c>
    </row>
    <row r="129" s="3" customFormat="1" customHeight="1" spans="1:8">
      <c r="A129" s="1" t="s">
        <v>4</v>
      </c>
      <c r="B129" s="1" t="s">
        <v>5</v>
      </c>
      <c r="C129" s="3" t="s">
        <v>274</v>
      </c>
      <c r="D129" s="3" t="s">
        <v>7</v>
      </c>
      <c r="E129" s="1" t="s">
        <v>8</v>
      </c>
      <c r="F129" s="1" t="s">
        <v>23</v>
      </c>
      <c r="G129" s="1" t="s">
        <v>275</v>
      </c>
      <c r="H129" s="1" t="s">
        <v>34</v>
      </c>
    </row>
    <row r="130" s="3" customFormat="1" customHeight="1" spans="1:8">
      <c r="A130" s="1" t="s">
        <v>4</v>
      </c>
      <c r="B130" s="1" t="s">
        <v>5</v>
      </c>
      <c r="C130" s="3" t="s">
        <v>276</v>
      </c>
      <c r="D130" s="3" t="s">
        <v>7</v>
      </c>
      <c r="E130" s="1" t="s">
        <v>8</v>
      </c>
      <c r="F130" s="1" t="s">
        <v>23</v>
      </c>
      <c r="G130" s="3" t="s">
        <v>277</v>
      </c>
      <c r="H130" s="3" t="s">
        <v>7</v>
      </c>
    </row>
    <row r="131" s="3" customFormat="1" customHeight="1" spans="1:8">
      <c r="A131" s="1" t="s">
        <v>4</v>
      </c>
      <c r="B131" s="1" t="s">
        <v>5</v>
      </c>
      <c r="C131" s="3" t="s">
        <v>278</v>
      </c>
      <c r="D131" s="3" t="s">
        <v>7</v>
      </c>
      <c r="E131" s="1" t="s">
        <v>8</v>
      </c>
      <c r="F131" s="3" t="s">
        <v>23</v>
      </c>
      <c r="G131" s="3" t="s">
        <v>279</v>
      </c>
      <c r="H131" s="3" t="s">
        <v>7</v>
      </c>
    </row>
    <row r="132" s="3" customFormat="1" customHeight="1" spans="1:8">
      <c r="A132" s="1" t="s">
        <v>4</v>
      </c>
      <c r="B132" s="1" t="s">
        <v>5</v>
      </c>
      <c r="C132" s="3" t="s">
        <v>280</v>
      </c>
      <c r="D132" s="3" t="s">
        <v>7</v>
      </c>
      <c r="E132" s="1" t="s">
        <v>8</v>
      </c>
      <c r="F132" s="3" t="s">
        <v>23</v>
      </c>
      <c r="G132" s="3" t="s">
        <v>281</v>
      </c>
      <c r="H132" s="3" t="s">
        <v>68</v>
      </c>
    </row>
    <row r="133" s="3" customFormat="1" customHeight="1" spans="1:8">
      <c r="A133" s="1" t="s">
        <v>4</v>
      </c>
      <c r="B133" s="1" t="s">
        <v>5</v>
      </c>
      <c r="C133" s="3" t="s">
        <v>282</v>
      </c>
      <c r="D133" s="3" t="s">
        <v>7</v>
      </c>
      <c r="E133" s="1" t="s">
        <v>8</v>
      </c>
      <c r="F133" s="3" t="s">
        <v>23</v>
      </c>
      <c r="G133" s="3" t="s">
        <v>283</v>
      </c>
      <c r="H133" s="3" t="s">
        <v>68</v>
      </c>
    </row>
    <row r="134" s="3" customFormat="1" customHeight="1" spans="1:8">
      <c r="A134" s="1" t="s">
        <v>4</v>
      </c>
      <c r="B134" s="3" t="s">
        <v>5</v>
      </c>
      <c r="C134" s="3" t="s">
        <v>284</v>
      </c>
      <c r="D134" s="3" t="s">
        <v>34</v>
      </c>
      <c r="E134" s="1" t="s">
        <v>8</v>
      </c>
      <c r="F134" s="3" t="s">
        <v>23</v>
      </c>
      <c r="G134" s="3" t="s">
        <v>285</v>
      </c>
      <c r="H134" s="3" t="s">
        <v>16</v>
      </c>
    </row>
    <row r="135" s="3" customFormat="1" customHeight="1" spans="1:8">
      <c r="A135" s="1" t="s">
        <v>4</v>
      </c>
      <c r="B135" s="1" t="s">
        <v>5</v>
      </c>
      <c r="C135" s="3" t="s">
        <v>286</v>
      </c>
      <c r="D135" s="3" t="s">
        <v>7</v>
      </c>
      <c r="E135" s="1" t="s">
        <v>8</v>
      </c>
      <c r="F135" s="1" t="s">
        <v>23</v>
      </c>
      <c r="G135" s="1" t="s">
        <v>287</v>
      </c>
      <c r="H135" s="1" t="s">
        <v>7</v>
      </c>
    </row>
    <row r="136" s="2" customFormat="1" customHeight="1" spans="1:8">
      <c r="A136" s="1" t="s">
        <v>4</v>
      </c>
      <c r="B136" s="1" t="s">
        <v>5</v>
      </c>
      <c r="C136" s="3" t="s">
        <v>288</v>
      </c>
      <c r="D136" s="3" t="s">
        <v>7</v>
      </c>
      <c r="E136" s="1" t="s">
        <v>8</v>
      </c>
      <c r="F136" s="3" t="s">
        <v>23</v>
      </c>
      <c r="G136" s="3" t="s">
        <v>289</v>
      </c>
      <c r="H136" s="3" t="s">
        <v>7</v>
      </c>
    </row>
    <row r="137" s="3" customFormat="1" customHeight="1" spans="1:8">
      <c r="A137" s="1" t="s">
        <v>4</v>
      </c>
      <c r="B137" s="1" t="s">
        <v>5</v>
      </c>
      <c r="C137" s="3" t="s">
        <v>290</v>
      </c>
      <c r="D137" s="3" t="s">
        <v>7</v>
      </c>
      <c r="E137" s="1" t="s">
        <v>8</v>
      </c>
      <c r="F137" s="3" t="s">
        <v>23</v>
      </c>
      <c r="G137" s="3" t="s">
        <v>291</v>
      </c>
      <c r="H137" s="3" t="s">
        <v>34</v>
      </c>
    </row>
    <row r="138" s="3" customFormat="1" customHeight="1" spans="1:8">
      <c r="A138" s="1" t="s">
        <v>4</v>
      </c>
      <c r="B138" s="3" t="s">
        <v>5</v>
      </c>
      <c r="C138" s="3" t="s">
        <v>292</v>
      </c>
      <c r="D138" s="3" t="s">
        <v>16</v>
      </c>
      <c r="E138" s="1" t="s">
        <v>8</v>
      </c>
      <c r="F138" s="3" t="s">
        <v>23</v>
      </c>
      <c r="G138" s="3" t="s">
        <v>293</v>
      </c>
      <c r="H138" s="3" t="s">
        <v>16</v>
      </c>
    </row>
    <row r="139" s="3" customFormat="1" customHeight="1" spans="1:8">
      <c r="A139" s="1" t="s">
        <v>4</v>
      </c>
      <c r="B139" s="1" t="s">
        <v>5</v>
      </c>
      <c r="C139" s="3" t="s">
        <v>294</v>
      </c>
      <c r="D139" s="3" t="s">
        <v>7</v>
      </c>
      <c r="E139" s="1" t="s">
        <v>8</v>
      </c>
      <c r="F139" s="3" t="s">
        <v>23</v>
      </c>
      <c r="G139" s="3" t="s">
        <v>295</v>
      </c>
      <c r="H139" s="3" t="s">
        <v>68</v>
      </c>
    </row>
    <row r="140" s="3" customFormat="1" customHeight="1" spans="1:8">
      <c r="A140" s="1" t="s">
        <v>4</v>
      </c>
      <c r="B140" s="3" t="s">
        <v>5</v>
      </c>
      <c r="C140" s="3" t="s">
        <v>296</v>
      </c>
      <c r="D140" s="3" t="s">
        <v>16</v>
      </c>
      <c r="E140" s="1" t="s">
        <v>8</v>
      </c>
      <c r="F140" s="3" t="s">
        <v>23</v>
      </c>
      <c r="G140" s="3" t="s">
        <v>297</v>
      </c>
      <c r="H140" s="10" t="s">
        <v>7</v>
      </c>
    </row>
    <row r="141" s="3" customFormat="1" customHeight="1" spans="1:8">
      <c r="A141" s="1" t="s">
        <v>4</v>
      </c>
      <c r="B141" s="1" t="s">
        <v>5</v>
      </c>
      <c r="C141" s="3" t="s">
        <v>298</v>
      </c>
      <c r="D141" s="3" t="s">
        <v>7</v>
      </c>
      <c r="E141" s="1" t="s">
        <v>8</v>
      </c>
      <c r="F141" s="1" t="s">
        <v>23</v>
      </c>
      <c r="G141" s="1" t="s">
        <v>299</v>
      </c>
      <c r="H141" s="1" t="s">
        <v>7</v>
      </c>
    </row>
    <row r="142" s="3" customFormat="1" customHeight="1" spans="1:8">
      <c r="A142" s="1" t="s">
        <v>4</v>
      </c>
      <c r="B142" s="1" t="s">
        <v>5</v>
      </c>
      <c r="C142" s="3" t="s">
        <v>300</v>
      </c>
      <c r="D142" s="3" t="s">
        <v>7</v>
      </c>
      <c r="E142" s="1" t="s">
        <v>8</v>
      </c>
      <c r="F142" s="1" t="s">
        <v>23</v>
      </c>
      <c r="G142" s="1" t="s">
        <v>301</v>
      </c>
      <c r="H142" s="1" t="s">
        <v>34</v>
      </c>
    </row>
    <row r="143" s="1" customFormat="1" customHeight="1" spans="1:8">
      <c r="A143" s="1" t="s">
        <v>4</v>
      </c>
      <c r="B143" s="3" t="s">
        <v>5</v>
      </c>
      <c r="C143" s="3" t="s">
        <v>302</v>
      </c>
      <c r="D143" s="3" t="s">
        <v>34</v>
      </c>
      <c r="E143" s="1" t="s">
        <v>8</v>
      </c>
      <c r="F143" s="1" t="s">
        <v>23</v>
      </c>
      <c r="G143" s="3" t="s">
        <v>303</v>
      </c>
      <c r="H143" s="3" t="s">
        <v>7</v>
      </c>
    </row>
    <row r="144" s="3" customFormat="1" customHeight="1" spans="1:8">
      <c r="A144" s="1" t="s">
        <v>4</v>
      </c>
      <c r="B144" s="3" t="s">
        <v>5</v>
      </c>
      <c r="C144" s="3" t="s">
        <v>304</v>
      </c>
      <c r="D144" s="3" t="s">
        <v>68</v>
      </c>
      <c r="E144" s="1" t="s">
        <v>8</v>
      </c>
      <c r="F144" s="1" t="s">
        <v>23</v>
      </c>
      <c r="G144" s="3" t="s">
        <v>305</v>
      </c>
      <c r="H144" s="3" t="s">
        <v>7</v>
      </c>
    </row>
    <row r="145" s="1" customFormat="1" customHeight="1" spans="1:8">
      <c r="A145" s="1" t="s">
        <v>4</v>
      </c>
      <c r="B145" s="1" t="s">
        <v>5</v>
      </c>
      <c r="C145" s="3" t="s">
        <v>306</v>
      </c>
      <c r="D145" s="3" t="s">
        <v>7</v>
      </c>
      <c r="E145" s="1" t="s">
        <v>8</v>
      </c>
      <c r="F145" s="3" t="s">
        <v>23</v>
      </c>
      <c r="G145" s="1" t="s">
        <v>307</v>
      </c>
      <c r="H145" s="3" t="s">
        <v>7</v>
      </c>
    </row>
    <row r="146" s="6" customFormat="1" customHeight="1" spans="1:8">
      <c r="A146" s="1" t="s">
        <v>4</v>
      </c>
      <c r="B146" s="1" t="s">
        <v>5</v>
      </c>
      <c r="C146" s="3" t="s">
        <v>308</v>
      </c>
      <c r="D146" s="3" t="s">
        <v>7</v>
      </c>
      <c r="E146" s="1" t="s">
        <v>8</v>
      </c>
      <c r="F146" s="3" t="s">
        <v>23</v>
      </c>
      <c r="G146" s="3" t="s">
        <v>309</v>
      </c>
      <c r="H146" s="3" t="s">
        <v>7</v>
      </c>
    </row>
    <row r="147" s="6" customFormat="1" customHeight="1" spans="1:8">
      <c r="A147" s="1" t="s">
        <v>4</v>
      </c>
      <c r="B147" s="3" t="s">
        <v>5</v>
      </c>
      <c r="C147" s="3" t="s">
        <v>310</v>
      </c>
      <c r="D147" s="3" t="s">
        <v>68</v>
      </c>
      <c r="E147" s="1" t="s">
        <v>8</v>
      </c>
      <c r="F147" s="1" t="s">
        <v>23</v>
      </c>
      <c r="G147" s="1" t="s">
        <v>311</v>
      </c>
      <c r="H147" s="10" t="s">
        <v>7</v>
      </c>
    </row>
    <row r="148" s="2" customFormat="1" customHeight="1" spans="1:8">
      <c r="A148" s="1" t="s">
        <v>4</v>
      </c>
      <c r="B148" s="3" t="s">
        <v>5</v>
      </c>
      <c r="C148" s="8" t="s">
        <v>312</v>
      </c>
      <c r="D148" s="8" t="s">
        <v>68</v>
      </c>
      <c r="E148" s="1" t="s">
        <v>8</v>
      </c>
      <c r="F148" s="1" t="s">
        <v>23</v>
      </c>
      <c r="G148" s="1" t="s">
        <v>313</v>
      </c>
      <c r="H148" s="10" t="s">
        <v>16</v>
      </c>
    </row>
    <row r="149" s="3" customFormat="1" customHeight="1" spans="1:8">
      <c r="A149" s="1" t="s">
        <v>4</v>
      </c>
      <c r="B149" s="3" t="s">
        <v>5</v>
      </c>
      <c r="C149" s="8" t="s">
        <v>314</v>
      </c>
      <c r="D149" s="8" t="s">
        <v>34</v>
      </c>
      <c r="E149" s="1" t="s">
        <v>8</v>
      </c>
      <c r="F149" s="1" t="s">
        <v>23</v>
      </c>
      <c r="G149" s="6" t="s">
        <v>315</v>
      </c>
      <c r="H149" s="8" t="s">
        <v>34</v>
      </c>
    </row>
    <row r="150" s="3" customFormat="1" customHeight="1" spans="1:8">
      <c r="A150" s="1" t="s">
        <v>4</v>
      </c>
      <c r="B150" s="1" t="s">
        <v>5</v>
      </c>
      <c r="C150" s="3" t="s">
        <v>316</v>
      </c>
      <c r="D150" s="3" t="s">
        <v>7</v>
      </c>
      <c r="E150" s="1" t="s">
        <v>8</v>
      </c>
      <c r="F150" s="1" t="s">
        <v>23</v>
      </c>
      <c r="G150" s="3" t="s">
        <v>317</v>
      </c>
      <c r="H150" s="3" t="s">
        <v>7</v>
      </c>
    </row>
    <row r="151" s="3" customFormat="1" customHeight="1" spans="1:8">
      <c r="A151" s="1" t="s">
        <v>4</v>
      </c>
      <c r="B151" s="1" t="s">
        <v>5</v>
      </c>
      <c r="C151" s="3" t="s">
        <v>318</v>
      </c>
      <c r="D151" s="3" t="s">
        <v>7</v>
      </c>
      <c r="E151" s="1" t="s">
        <v>8</v>
      </c>
      <c r="F151" s="1" t="s">
        <v>23</v>
      </c>
      <c r="G151" s="3" t="s">
        <v>319</v>
      </c>
      <c r="H151" s="3" t="s">
        <v>68</v>
      </c>
    </row>
    <row r="152" s="3" customFormat="1" customHeight="1" spans="1:8">
      <c r="A152" s="1" t="s">
        <v>4</v>
      </c>
      <c r="B152" s="1" t="s">
        <v>5</v>
      </c>
      <c r="C152" s="3" t="s">
        <v>320</v>
      </c>
      <c r="D152" s="3" t="s">
        <v>7</v>
      </c>
      <c r="E152" s="1" t="s">
        <v>8</v>
      </c>
      <c r="F152" s="1" t="s">
        <v>23</v>
      </c>
      <c r="G152" s="1" t="s">
        <v>321</v>
      </c>
      <c r="H152" s="1" t="s">
        <v>7</v>
      </c>
    </row>
    <row r="153" s="3" customFormat="1" customHeight="1" spans="1:8">
      <c r="A153" s="1" t="s">
        <v>4</v>
      </c>
      <c r="B153" s="3" t="s">
        <v>5</v>
      </c>
      <c r="C153" s="3" t="s">
        <v>322</v>
      </c>
      <c r="D153" s="3" t="s">
        <v>68</v>
      </c>
      <c r="E153" s="1" t="s">
        <v>8</v>
      </c>
      <c r="F153" s="1" t="s">
        <v>23</v>
      </c>
      <c r="G153" s="3" t="s">
        <v>323</v>
      </c>
      <c r="H153" s="3" t="s">
        <v>16</v>
      </c>
    </row>
    <row r="154" s="3" customFormat="1" customHeight="1" spans="1:8">
      <c r="A154" s="1" t="s">
        <v>4</v>
      </c>
      <c r="B154" s="3" t="s">
        <v>5</v>
      </c>
      <c r="C154" s="3" t="s">
        <v>324</v>
      </c>
      <c r="D154" s="3" t="s">
        <v>68</v>
      </c>
      <c r="E154" s="1" t="s">
        <v>8</v>
      </c>
      <c r="F154" s="1" t="s">
        <v>23</v>
      </c>
      <c r="G154" s="1" t="s">
        <v>325</v>
      </c>
      <c r="H154" s="3" t="s">
        <v>68</v>
      </c>
    </row>
    <row r="155" s="3" customFormat="1" customHeight="1" spans="1:8">
      <c r="A155" s="1" t="s">
        <v>4</v>
      </c>
      <c r="B155" s="3" t="s">
        <v>5</v>
      </c>
      <c r="C155" s="3" t="s">
        <v>326</v>
      </c>
      <c r="D155" s="3" t="s">
        <v>16</v>
      </c>
      <c r="E155" s="1" t="s">
        <v>8</v>
      </c>
      <c r="F155" s="1" t="s">
        <v>23</v>
      </c>
      <c r="G155" s="3" t="s">
        <v>327</v>
      </c>
      <c r="H155" s="3" t="s">
        <v>7</v>
      </c>
    </row>
    <row r="156" s="3" customFormat="1" customHeight="1" spans="1:8">
      <c r="A156" s="1" t="s">
        <v>4</v>
      </c>
      <c r="B156" s="1" t="s">
        <v>5</v>
      </c>
      <c r="C156" s="3" t="s">
        <v>328</v>
      </c>
      <c r="D156" s="3" t="s">
        <v>68</v>
      </c>
      <c r="E156" s="1" t="s">
        <v>8</v>
      </c>
      <c r="F156" s="1" t="s">
        <v>23</v>
      </c>
      <c r="G156" s="1" t="s">
        <v>329</v>
      </c>
      <c r="H156" s="1" t="s">
        <v>259</v>
      </c>
    </row>
    <row r="157" s="3" customFormat="1" customHeight="1" spans="1:8">
      <c r="A157" s="1" t="s">
        <v>4</v>
      </c>
      <c r="B157" s="1" t="s">
        <v>5</v>
      </c>
      <c r="C157" s="3" t="s">
        <v>330</v>
      </c>
      <c r="D157" s="3" t="s">
        <v>7</v>
      </c>
      <c r="E157" s="1" t="s">
        <v>8</v>
      </c>
      <c r="F157" s="1" t="s">
        <v>23</v>
      </c>
      <c r="G157" s="1" t="s">
        <v>331</v>
      </c>
      <c r="H157" s="1" t="s">
        <v>7</v>
      </c>
    </row>
    <row r="158" customHeight="1" spans="1:8">
      <c r="A158" s="1" t="s">
        <v>4</v>
      </c>
      <c r="B158" s="1" t="s">
        <v>5</v>
      </c>
      <c r="C158" s="3" t="s">
        <v>332</v>
      </c>
      <c r="D158" s="3" t="s">
        <v>7</v>
      </c>
      <c r="E158" s="1" t="s">
        <v>8</v>
      </c>
      <c r="F158" s="3" t="s">
        <v>23</v>
      </c>
      <c r="G158" s="3" t="s">
        <v>333</v>
      </c>
      <c r="H158" s="3" t="s">
        <v>7</v>
      </c>
    </row>
    <row r="159" customHeight="1" spans="1:8">
      <c r="A159" s="1" t="s">
        <v>4</v>
      </c>
      <c r="B159" s="1" t="s">
        <v>5</v>
      </c>
      <c r="C159" s="3" t="s">
        <v>334</v>
      </c>
      <c r="D159" s="3" t="s">
        <v>7</v>
      </c>
      <c r="E159" s="1" t="s">
        <v>8</v>
      </c>
      <c r="F159" s="3" t="s">
        <v>23</v>
      </c>
      <c r="G159" s="6" t="s">
        <v>335</v>
      </c>
      <c r="H159" s="8" t="s">
        <v>336</v>
      </c>
    </row>
    <row r="160" customHeight="1" spans="1:8">
      <c r="A160" s="1" t="s">
        <v>4</v>
      </c>
      <c r="B160" s="3" t="s">
        <v>5</v>
      </c>
      <c r="C160" s="3" t="s">
        <v>337</v>
      </c>
      <c r="D160" s="3" t="s">
        <v>68</v>
      </c>
      <c r="E160" s="1" t="s">
        <v>8</v>
      </c>
      <c r="F160" s="3" t="s">
        <v>23</v>
      </c>
      <c r="G160" s="1" t="s">
        <v>338</v>
      </c>
      <c r="H160" s="3" t="s">
        <v>7</v>
      </c>
    </row>
    <row r="161" customHeight="1" spans="1:8">
      <c r="A161" s="1" t="s">
        <v>4</v>
      </c>
      <c r="B161" s="1" t="s">
        <v>5</v>
      </c>
      <c r="C161" s="3" t="s">
        <v>339</v>
      </c>
      <c r="D161" s="3" t="s">
        <v>7</v>
      </c>
      <c r="E161" s="1" t="s">
        <v>8</v>
      </c>
      <c r="F161" s="1" t="s">
        <v>23</v>
      </c>
      <c r="G161" s="1" t="s">
        <v>340</v>
      </c>
      <c r="H161" s="1" t="s">
        <v>7</v>
      </c>
    </row>
    <row r="162" s="1" customFormat="1" customHeight="1" spans="1:8">
      <c r="A162" s="1" t="s">
        <v>4</v>
      </c>
      <c r="B162" s="1" t="s">
        <v>5</v>
      </c>
      <c r="C162" s="3" t="s">
        <v>341</v>
      </c>
      <c r="D162" s="3" t="s">
        <v>7</v>
      </c>
      <c r="E162" s="1" t="s">
        <v>8</v>
      </c>
      <c r="F162" s="3" t="s">
        <v>23</v>
      </c>
      <c r="G162" s="3" t="s">
        <v>342</v>
      </c>
      <c r="H162" s="20" t="s">
        <v>7</v>
      </c>
    </row>
    <row r="163" customHeight="1" spans="1:8">
      <c r="A163" s="1" t="s">
        <v>4</v>
      </c>
      <c r="B163" s="1" t="s">
        <v>5</v>
      </c>
      <c r="C163" s="3" t="s">
        <v>343</v>
      </c>
      <c r="D163" s="3" t="s">
        <v>7</v>
      </c>
      <c r="E163" s="1" t="s">
        <v>8</v>
      </c>
      <c r="F163" s="3" t="s">
        <v>23</v>
      </c>
      <c r="G163" s="3" t="s">
        <v>344</v>
      </c>
      <c r="H163" s="3" t="s">
        <v>7</v>
      </c>
    </row>
    <row r="164" customHeight="1" spans="1:8">
      <c r="A164" s="1" t="s">
        <v>4</v>
      </c>
      <c r="B164" s="3" t="s">
        <v>5</v>
      </c>
      <c r="C164" s="3" t="s">
        <v>345</v>
      </c>
      <c r="D164" s="3" t="s">
        <v>68</v>
      </c>
      <c r="E164" s="1" t="s">
        <v>8</v>
      </c>
      <c r="F164" s="1" t="s">
        <v>23</v>
      </c>
      <c r="G164" s="3" t="s">
        <v>346</v>
      </c>
      <c r="H164" s="2" t="s">
        <v>7</v>
      </c>
    </row>
    <row r="165" customHeight="1" spans="1:8">
      <c r="A165" s="1" t="s">
        <v>4</v>
      </c>
      <c r="B165" s="3" t="s">
        <v>5</v>
      </c>
      <c r="C165" s="3" t="s">
        <v>347</v>
      </c>
      <c r="D165" s="3" t="s">
        <v>20</v>
      </c>
      <c r="E165" s="1" t="s">
        <v>8</v>
      </c>
      <c r="F165" s="1" t="s">
        <v>23</v>
      </c>
      <c r="G165" s="8" t="s">
        <v>348</v>
      </c>
      <c r="H165" s="6" t="s">
        <v>259</v>
      </c>
    </row>
    <row r="166" s="3" customFormat="1" customHeight="1" spans="1:8">
      <c r="A166" s="1" t="s">
        <v>4</v>
      </c>
      <c r="B166" s="1" t="s">
        <v>5</v>
      </c>
      <c r="C166" s="3" t="s">
        <v>349</v>
      </c>
      <c r="D166" s="3" t="s">
        <v>7</v>
      </c>
      <c r="E166" s="1" t="s">
        <v>8</v>
      </c>
      <c r="F166" s="1" t="s">
        <v>23</v>
      </c>
      <c r="G166" s="1" t="s">
        <v>350</v>
      </c>
      <c r="H166" s="1" t="s">
        <v>7</v>
      </c>
    </row>
    <row r="167" s="5" customFormat="1" customHeight="1" spans="1:8">
      <c r="A167" s="1" t="s">
        <v>4</v>
      </c>
      <c r="B167" s="1" t="s">
        <v>5</v>
      </c>
      <c r="C167" s="3" t="s">
        <v>351</v>
      </c>
      <c r="D167" s="3" t="s">
        <v>7</v>
      </c>
      <c r="E167" s="1" t="s">
        <v>8</v>
      </c>
      <c r="F167" s="1" t="s">
        <v>23</v>
      </c>
      <c r="G167" s="1" t="s">
        <v>352</v>
      </c>
      <c r="H167" s="1" t="s">
        <v>16</v>
      </c>
    </row>
    <row r="168" customHeight="1" spans="1:8">
      <c r="A168" s="1" t="s">
        <v>4</v>
      </c>
      <c r="B168" s="3" t="s">
        <v>5</v>
      </c>
      <c r="C168" s="3" t="s">
        <v>353</v>
      </c>
      <c r="D168" s="3" t="s">
        <v>68</v>
      </c>
      <c r="E168" s="1" t="s">
        <v>8</v>
      </c>
      <c r="F168" s="1" t="s">
        <v>23</v>
      </c>
      <c r="G168" s="1" t="s">
        <v>354</v>
      </c>
      <c r="H168" s="1" t="s">
        <v>34</v>
      </c>
    </row>
    <row r="169" customHeight="1" spans="1:8">
      <c r="A169" s="1" t="s">
        <v>4</v>
      </c>
      <c r="B169" s="1" t="s">
        <v>5</v>
      </c>
      <c r="C169" s="3" t="s">
        <v>355</v>
      </c>
      <c r="D169" s="3" t="s">
        <v>7</v>
      </c>
      <c r="E169" s="1" t="s">
        <v>8</v>
      </c>
      <c r="F169" s="1" t="s">
        <v>23</v>
      </c>
      <c r="G169" s="14" t="s">
        <v>356</v>
      </c>
      <c r="H169" s="6" t="s">
        <v>68</v>
      </c>
    </row>
    <row r="170" s="1" customFormat="1" customHeight="1" spans="1:8">
      <c r="A170" s="1" t="s">
        <v>4</v>
      </c>
      <c r="B170" s="1" t="s">
        <v>5</v>
      </c>
      <c r="C170" s="3" t="s">
        <v>357</v>
      </c>
      <c r="D170" s="3" t="s">
        <v>7</v>
      </c>
      <c r="E170" s="1" t="s">
        <v>8</v>
      </c>
      <c r="F170" s="1" t="s">
        <v>23</v>
      </c>
      <c r="G170" s="1" t="s">
        <v>358</v>
      </c>
      <c r="H170" s="1" t="s">
        <v>7</v>
      </c>
    </row>
    <row r="171" s="1" customFormat="1" customHeight="1" spans="1:8">
      <c r="A171" s="1" t="s">
        <v>4</v>
      </c>
      <c r="B171" s="1" t="s">
        <v>5</v>
      </c>
      <c r="C171" s="2" t="s">
        <v>359</v>
      </c>
      <c r="D171" s="2" t="s">
        <v>68</v>
      </c>
      <c r="E171" s="1" t="s">
        <v>8</v>
      </c>
      <c r="F171" s="1" t="s">
        <v>23</v>
      </c>
      <c r="G171" s="1" t="s">
        <v>360</v>
      </c>
      <c r="H171" s="1" t="s">
        <v>68</v>
      </c>
    </row>
    <row r="172" customHeight="1" spans="1:8">
      <c r="A172" s="1" t="s">
        <v>4</v>
      </c>
      <c r="B172" s="1" t="s">
        <v>5</v>
      </c>
      <c r="C172" s="3" t="s">
        <v>361</v>
      </c>
      <c r="D172" s="3" t="s">
        <v>7</v>
      </c>
      <c r="E172" s="1" t="s">
        <v>8</v>
      </c>
      <c r="F172" s="1" t="s">
        <v>23</v>
      </c>
      <c r="G172" s="1" t="s">
        <v>362</v>
      </c>
      <c r="H172" s="1" t="s">
        <v>16</v>
      </c>
    </row>
    <row r="173" customHeight="1" spans="1:8">
      <c r="A173" s="1" t="s">
        <v>4</v>
      </c>
      <c r="B173" s="3" t="s">
        <v>5</v>
      </c>
      <c r="C173" s="3" t="s">
        <v>363</v>
      </c>
      <c r="D173" s="3" t="s">
        <v>34</v>
      </c>
      <c r="E173" s="1" t="s">
        <v>8</v>
      </c>
      <c r="F173" s="1" t="s">
        <v>23</v>
      </c>
      <c r="G173" s="1" t="s">
        <v>364</v>
      </c>
      <c r="H173" s="1" t="s">
        <v>7</v>
      </c>
    </row>
    <row r="174" customHeight="1" spans="1:8">
      <c r="A174" s="1" t="s">
        <v>4</v>
      </c>
      <c r="B174" s="3" t="s">
        <v>5</v>
      </c>
      <c r="C174" s="3" t="s">
        <v>365</v>
      </c>
      <c r="D174" s="3" t="s">
        <v>68</v>
      </c>
      <c r="E174" s="1" t="s">
        <v>8</v>
      </c>
      <c r="F174" s="1" t="s">
        <v>23</v>
      </c>
      <c r="G174" s="1" t="s">
        <v>366</v>
      </c>
      <c r="H174" s="1" t="s">
        <v>7</v>
      </c>
    </row>
    <row r="175" customHeight="1" spans="1:8">
      <c r="A175" s="1" t="s">
        <v>4</v>
      </c>
      <c r="B175" s="1" t="s">
        <v>5</v>
      </c>
      <c r="C175" s="3" t="s">
        <v>367</v>
      </c>
      <c r="D175" s="3" t="s">
        <v>7</v>
      </c>
      <c r="E175" s="1" t="s">
        <v>8</v>
      </c>
      <c r="F175" s="1" t="s">
        <v>23</v>
      </c>
      <c r="G175" s="1" t="s">
        <v>368</v>
      </c>
      <c r="H175" s="1" t="s">
        <v>7</v>
      </c>
    </row>
    <row r="176" customHeight="1" spans="1:8">
      <c r="A176" s="1" t="s">
        <v>4</v>
      </c>
      <c r="B176" s="3" t="s">
        <v>5</v>
      </c>
      <c r="C176" s="3" t="s">
        <v>369</v>
      </c>
      <c r="D176" s="3" t="s">
        <v>34</v>
      </c>
      <c r="E176" s="1" t="s">
        <v>8</v>
      </c>
      <c r="F176" s="1" t="s">
        <v>23</v>
      </c>
      <c r="G176" s="1" t="s">
        <v>370</v>
      </c>
      <c r="H176" s="1" t="s">
        <v>34</v>
      </c>
    </row>
    <row r="177" customHeight="1" spans="1:8">
      <c r="A177" s="1" t="s">
        <v>4</v>
      </c>
      <c r="B177" s="1" t="s">
        <v>5</v>
      </c>
      <c r="C177" s="3" t="s">
        <v>371</v>
      </c>
      <c r="D177" s="3" t="s">
        <v>7</v>
      </c>
      <c r="E177" s="1" t="s">
        <v>8</v>
      </c>
      <c r="F177" s="1" t="s">
        <v>23</v>
      </c>
      <c r="G177" s="1" t="s">
        <v>372</v>
      </c>
      <c r="H177" s="1" t="s">
        <v>16</v>
      </c>
    </row>
    <row r="178" customHeight="1" spans="1:8">
      <c r="A178" s="1" t="s">
        <v>4</v>
      </c>
      <c r="B178" s="3" t="s">
        <v>5</v>
      </c>
      <c r="C178" s="3" t="s">
        <v>373</v>
      </c>
      <c r="D178" s="3" t="s">
        <v>34</v>
      </c>
      <c r="E178" s="1" t="s">
        <v>8</v>
      </c>
      <c r="F178" s="1" t="s">
        <v>23</v>
      </c>
      <c r="G178" s="1" t="s">
        <v>374</v>
      </c>
      <c r="H178" s="1" t="s">
        <v>7</v>
      </c>
    </row>
    <row r="179" customHeight="1" spans="1:8">
      <c r="A179" s="1" t="s">
        <v>4</v>
      </c>
      <c r="B179" s="1" t="s">
        <v>5</v>
      </c>
      <c r="C179" s="3" t="s">
        <v>375</v>
      </c>
      <c r="D179" s="3" t="s">
        <v>7</v>
      </c>
      <c r="E179" s="1" t="s">
        <v>8</v>
      </c>
      <c r="F179" s="1" t="s">
        <v>23</v>
      </c>
      <c r="G179" s="1" t="s">
        <v>376</v>
      </c>
      <c r="H179" s="1" t="s">
        <v>68</v>
      </c>
    </row>
    <row r="180" s="2" customFormat="1" customHeight="1" spans="1:8">
      <c r="A180" s="1" t="s">
        <v>4</v>
      </c>
      <c r="B180" s="1" t="s">
        <v>5</v>
      </c>
      <c r="C180" s="3" t="s">
        <v>377</v>
      </c>
      <c r="D180" s="3" t="s">
        <v>7</v>
      </c>
      <c r="E180" s="1" t="s">
        <v>8</v>
      </c>
      <c r="F180" s="1" t="s">
        <v>23</v>
      </c>
      <c r="G180" s="1" t="s">
        <v>378</v>
      </c>
      <c r="H180" s="1" t="s">
        <v>16</v>
      </c>
    </row>
    <row r="181" s="2" customFormat="1" customHeight="1" spans="1:8">
      <c r="A181" s="1" t="s">
        <v>4</v>
      </c>
      <c r="B181" s="3" t="s">
        <v>5</v>
      </c>
      <c r="C181" s="3" t="s">
        <v>379</v>
      </c>
      <c r="D181" s="3" t="s">
        <v>68</v>
      </c>
      <c r="E181" s="1" t="s">
        <v>8</v>
      </c>
      <c r="F181" s="1" t="s">
        <v>23</v>
      </c>
      <c r="G181" s="2" t="s">
        <v>380</v>
      </c>
      <c r="H181" s="8" t="s">
        <v>34</v>
      </c>
    </row>
    <row r="182" s="1" customFormat="1" customHeight="1" spans="1:8">
      <c r="A182" s="1" t="s">
        <v>4</v>
      </c>
      <c r="B182" s="3" t="s">
        <v>5</v>
      </c>
      <c r="C182" s="3" t="s">
        <v>381</v>
      </c>
      <c r="D182" s="3" t="s">
        <v>16</v>
      </c>
      <c r="E182" s="1" t="s">
        <v>8</v>
      </c>
      <c r="F182" s="1" t="s">
        <v>23</v>
      </c>
      <c r="G182" s="1" t="s">
        <v>382</v>
      </c>
      <c r="H182" s="1" t="s">
        <v>7</v>
      </c>
    </row>
    <row r="183" customHeight="1" spans="1:8">
      <c r="A183" s="1" t="s">
        <v>4</v>
      </c>
      <c r="B183" s="1" t="s">
        <v>5</v>
      </c>
      <c r="C183" s="3" t="s">
        <v>383</v>
      </c>
      <c r="D183" s="3" t="s">
        <v>7</v>
      </c>
      <c r="E183" s="1" t="s">
        <v>8</v>
      </c>
      <c r="F183" s="1" t="s">
        <v>23</v>
      </c>
      <c r="G183" s="6" t="s">
        <v>384</v>
      </c>
      <c r="H183" s="1" t="s">
        <v>7</v>
      </c>
    </row>
    <row r="184" customHeight="1" spans="1:8">
      <c r="A184" s="1" t="s">
        <v>4</v>
      </c>
      <c r="B184" s="1" t="s">
        <v>5</v>
      </c>
      <c r="C184" s="3" t="s">
        <v>385</v>
      </c>
      <c r="D184" s="3" t="s">
        <v>7</v>
      </c>
      <c r="E184" s="1" t="s">
        <v>8</v>
      </c>
      <c r="F184" s="1" t="s">
        <v>23</v>
      </c>
      <c r="G184" s="1" t="s">
        <v>386</v>
      </c>
      <c r="H184" s="1" t="s">
        <v>7</v>
      </c>
    </row>
    <row r="185" customHeight="1" spans="1:8">
      <c r="A185" s="1" t="s">
        <v>4</v>
      </c>
      <c r="B185" s="3" t="s">
        <v>5</v>
      </c>
      <c r="C185" s="3" t="s">
        <v>387</v>
      </c>
      <c r="D185" s="3" t="s">
        <v>16</v>
      </c>
      <c r="E185" s="1" t="s">
        <v>8</v>
      </c>
      <c r="F185" s="1" t="s">
        <v>23</v>
      </c>
      <c r="G185" s="1" t="s">
        <v>388</v>
      </c>
      <c r="H185" s="1" t="s">
        <v>34</v>
      </c>
    </row>
    <row r="186" customHeight="1" spans="1:8">
      <c r="A186" s="1" t="s">
        <v>4</v>
      </c>
      <c r="B186" s="3" t="s">
        <v>5</v>
      </c>
      <c r="C186" s="3" t="s">
        <v>389</v>
      </c>
      <c r="D186" s="3" t="s">
        <v>141</v>
      </c>
      <c r="E186" s="1" t="s">
        <v>8</v>
      </c>
      <c r="F186" s="1" t="s">
        <v>23</v>
      </c>
      <c r="G186" s="1" t="s">
        <v>390</v>
      </c>
      <c r="H186" s="1" t="s">
        <v>68</v>
      </c>
    </row>
    <row r="187" s="3" customFormat="1" customHeight="1" spans="1:8">
      <c r="A187" s="1" t="s">
        <v>4</v>
      </c>
      <c r="B187" s="1" t="s">
        <v>5</v>
      </c>
      <c r="C187" s="3" t="s">
        <v>391</v>
      </c>
      <c r="D187" s="3" t="s">
        <v>7</v>
      </c>
      <c r="E187" s="1" t="s">
        <v>8</v>
      </c>
      <c r="F187" s="1" t="s">
        <v>23</v>
      </c>
      <c r="G187" s="1" t="s">
        <v>392</v>
      </c>
      <c r="H187" s="1" t="s">
        <v>7</v>
      </c>
    </row>
    <row r="188" s="3" customFormat="1" customHeight="1" spans="1:8">
      <c r="A188" s="1" t="s">
        <v>4</v>
      </c>
      <c r="B188" s="3" t="s">
        <v>5</v>
      </c>
      <c r="C188" s="3" t="s">
        <v>393</v>
      </c>
      <c r="D188" s="3" t="s">
        <v>68</v>
      </c>
      <c r="E188" s="1" t="s">
        <v>8</v>
      </c>
      <c r="F188" s="1" t="s">
        <v>23</v>
      </c>
      <c r="G188" s="1" t="s">
        <v>394</v>
      </c>
      <c r="H188" s="1" t="s">
        <v>7</v>
      </c>
    </row>
    <row r="189" s="3" customFormat="1" customHeight="1" spans="1:8">
      <c r="A189" s="1" t="s">
        <v>4</v>
      </c>
      <c r="B189" s="1" t="s">
        <v>5</v>
      </c>
      <c r="C189" s="3" t="s">
        <v>395</v>
      </c>
      <c r="D189" s="3" t="s">
        <v>7</v>
      </c>
      <c r="E189" s="1" t="s">
        <v>8</v>
      </c>
      <c r="F189" s="3" t="s">
        <v>23</v>
      </c>
      <c r="G189" s="3" t="s">
        <v>396</v>
      </c>
      <c r="H189" s="3" t="s">
        <v>7</v>
      </c>
    </row>
    <row r="190" s="3" customFormat="1" customHeight="1" spans="1:8">
      <c r="A190" s="1" t="s">
        <v>4</v>
      </c>
      <c r="B190" s="3" t="s">
        <v>5</v>
      </c>
      <c r="C190" s="3" t="s">
        <v>397</v>
      </c>
      <c r="D190" s="3" t="s">
        <v>34</v>
      </c>
      <c r="E190" s="1" t="s">
        <v>8</v>
      </c>
      <c r="F190" s="3" t="s">
        <v>23</v>
      </c>
      <c r="G190" s="3" t="s">
        <v>398</v>
      </c>
      <c r="H190" s="3" t="s">
        <v>16</v>
      </c>
    </row>
    <row r="191" customHeight="1" spans="1:8">
      <c r="A191" s="1" t="s">
        <v>4</v>
      </c>
      <c r="B191" s="3" t="s">
        <v>5</v>
      </c>
      <c r="C191" s="3" t="s">
        <v>399</v>
      </c>
      <c r="D191" s="3" t="s">
        <v>68</v>
      </c>
      <c r="E191" s="1" t="s">
        <v>8</v>
      </c>
      <c r="F191" s="1" t="s">
        <v>23</v>
      </c>
      <c r="G191" s="1" t="s">
        <v>400</v>
      </c>
      <c r="H191" s="1" t="s">
        <v>7</v>
      </c>
    </row>
    <row r="192" customHeight="1" spans="1:8">
      <c r="A192" s="1" t="s">
        <v>4</v>
      </c>
      <c r="B192" s="1" t="s">
        <v>5</v>
      </c>
      <c r="C192" s="3" t="s">
        <v>401</v>
      </c>
      <c r="D192" s="3" t="s">
        <v>7</v>
      </c>
      <c r="E192" s="1" t="s">
        <v>8</v>
      </c>
      <c r="F192" s="1" t="s">
        <v>23</v>
      </c>
      <c r="G192" s="1" t="s">
        <v>402</v>
      </c>
      <c r="H192" s="1" t="s">
        <v>34</v>
      </c>
    </row>
    <row r="193" customHeight="1" spans="1:8">
      <c r="A193" s="1" t="s">
        <v>4</v>
      </c>
      <c r="B193" s="1" t="s">
        <v>5</v>
      </c>
      <c r="C193" s="3" t="s">
        <v>403</v>
      </c>
      <c r="D193" s="3" t="s">
        <v>7</v>
      </c>
      <c r="E193" s="1" t="s">
        <v>8</v>
      </c>
      <c r="F193" s="1" t="s">
        <v>23</v>
      </c>
      <c r="G193" s="1" t="s">
        <v>404</v>
      </c>
      <c r="H193" s="1" t="s">
        <v>34</v>
      </c>
    </row>
    <row r="194" customHeight="1" spans="1:8">
      <c r="A194" s="1" t="s">
        <v>4</v>
      </c>
      <c r="B194" s="1" t="s">
        <v>5</v>
      </c>
      <c r="C194" s="3" t="s">
        <v>405</v>
      </c>
      <c r="D194" s="3" t="s">
        <v>7</v>
      </c>
      <c r="E194" s="1" t="s">
        <v>8</v>
      </c>
      <c r="F194" s="1" t="s">
        <v>23</v>
      </c>
      <c r="G194" s="20" t="s">
        <v>406</v>
      </c>
      <c r="H194" s="3" t="s">
        <v>34</v>
      </c>
    </row>
    <row r="195" s="6" customFormat="1" customHeight="1" spans="1:8">
      <c r="A195" s="1" t="s">
        <v>4</v>
      </c>
      <c r="B195" s="1" t="s">
        <v>5</v>
      </c>
      <c r="C195" s="15" t="s">
        <v>407</v>
      </c>
      <c r="D195" s="1" t="s">
        <v>7</v>
      </c>
      <c r="E195" s="1" t="s">
        <v>8</v>
      </c>
      <c r="F195" s="1" t="s">
        <v>23</v>
      </c>
      <c r="G195" s="1" t="s">
        <v>408</v>
      </c>
      <c r="H195" s="1" t="s">
        <v>7</v>
      </c>
    </row>
    <row r="196" customHeight="1" spans="1:8">
      <c r="A196" s="1" t="s">
        <v>4</v>
      </c>
      <c r="B196" s="1" t="s">
        <v>5</v>
      </c>
      <c r="C196" s="15" t="s">
        <v>409</v>
      </c>
      <c r="D196" s="3" t="s">
        <v>7</v>
      </c>
      <c r="E196" s="1" t="s">
        <v>8</v>
      </c>
      <c r="F196" s="1" t="s">
        <v>23</v>
      </c>
      <c r="G196" s="1" t="s">
        <v>410</v>
      </c>
      <c r="H196" s="1" t="s">
        <v>7</v>
      </c>
    </row>
    <row r="197" customHeight="1" spans="1:8">
      <c r="A197" s="1" t="s">
        <v>4</v>
      </c>
      <c r="B197" s="1" t="s">
        <v>5</v>
      </c>
      <c r="C197" s="1" t="s">
        <v>411</v>
      </c>
      <c r="D197" s="3" t="s">
        <v>34</v>
      </c>
      <c r="E197" s="1" t="s">
        <v>8</v>
      </c>
      <c r="F197" s="1" t="s">
        <v>23</v>
      </c>
      <c r="G197" s="1" t="s">
        <v>412</v>
      </c>
      <c r="H197" s="1" t="s">
        <v>16</v>
      </c>
    </row>
    <row r="198" customHeight="1" spans="1:8">
      <c r="A198" s="1" t="s">
        <v>4</v>
      </c>
      <c r="B198" s="1" t="s">
        <v>5</v>
      </c>
      <c r="C198" s="1" t="s">
        <v>413</v>
      </c>
      <c r="D198" s="1" t="s">
        <v>7</v>
      </c>
      <c r="E198" s="1" t="s">
        <v>8</v>
      </c>
      <c r="F198" s="1" t="s">
        <v>23</v>
      </c>
      <c r="G198" s="1" t="s">
        <v>414</v>
      </c>
      <c r="H198" s="1" t="s">
        <v>68</v>
      </c>
    </row>
    <row r="199" s="2" customFormat="1" customHeight="1" spans="1:8">
      <c r="A199" s="1" t="s">
        <v>4</v>
      </c>
      <c r="B199" s="1" t="s">
        <v>5</v>
      </c>
      <c r="C199" s="1" t="s">
        <v>415</v>
      </c>
      <c r="D199" s="1" t="s">
        <v>34</v>
      </c>
      <c r="E199" s="1" t="s">
        <v>8</v>
      </c>
      <c r="F199" s="3" t="s">
        <v>23</v>
      </c>
      <c r="G199" s="3" t="s">
        <v>416</v>
      </c>
      <c r="H199" s="3" t="s">
        <v>7</v>
      </c>
    </row>
    <row r="200" customHeight="1" spans="1:8">
      <c r="A200" s="1" t="s">
        <v>4</v>
      </c>
      <c r="B200" s="3" t="s">
        <v>5</v>
      </c>
      <c r="C200" s="1" t="s">
        <v>417</v>
      </c>
      <c r="D200" s="1" t="s">
        <v>7</v>
      </c>
      <c r="E200" s="1" t="s">
        <v>8</v>
      </c>
      <c r="F200" s="3" t="s">
        <v>23</v>
      </c>
      <c r="G200" s="3" t="s">
        <v>418</v>
      </c>
      <c r="H200" s="3" t="s">
        <v>34</v>
      </c>
    </row>
    <row r="201" customHeight="1" spans="1:8">
      <c r="A201" s="1" t="s">
        <v>4</v>
      </c>
      <c r="B201" s="1" t="s">
        <v>5</v>
      </c>
      <c r="C201" s="1" t="s">
        <v>419</v>
      </c>
      <c r="D201" s="3" t="s">
        <v>7</v>
      </c>
      <c r="E201" s="1" t="s">
        <v>8</v>
      </c>
      <c r="F201" s="3" t="s">
        <v>23</v>
      </c>
      <c r="G201" s="3" t="s">
        <v>420</v>
      </c>
      <c r="H201" s="3" t="s">
        <v>68</v>
      </c>
    </row>
    <row r="202" s="1" customFormat="1" customHeight="1" spans="1:8">
      <c r="A202" s="1" t="s">
        <v>4</v>
      </c>
      <c r="B202" s="1" t="s">
        <v>5</v>
      </c>
      <c r="C202" s="1" t="s">
        <v>421</v>
      </c>
      <c r="D202" s="3" t="s">
        <v>7</v>
      </c>
      <c r="E202" s="1" t="s">
        <v>8</v>
      </c>
      <c r="F202" s="3" t="s">
        <v>23</v>
      </c>
      <c r="G202" s="3" t="s">
        <v>422</v>
      </c>
      <c r="H202" s="3" t="s">
        <v>68</v>
      </c>
    </row>
    <row r="203" customHeight="1" spans="1:8">
      <c r="A203" s="1" t="s">
        <v>4</v>
      </c>
      <c r="B203" s="1" t="s">
        <v>5</v>
      </c>
      <c r="C203" s="1" t="s">
        <v>423</v>
      </c>
      <c r="D203" s="3" t="s">
        <v>7</v>
      </c>
      <c r="E203" s="1" t="s">
        <v>8</v>
      </c>
      <c r="F203" s="3" t="s">
        <v>23</v>
      </c>
      <c r="G203" s="3" t="s">
        <v>424</v>
      </c>
      <c r="H203" s="3" t="s">
        <v>16</v>
      </c>
    </row>
    <row r="204" customHeight="1" spans="1:8">
      <c r="A204" s="1" t="s">
        <v>4</v>
      </c>
      <c r="B204" s="1" t="s">
        <v>5</v>
      </c>
      <c r="C204" s="1" t="s">
        <v>425</v>
      </c>
      <c r="D204" s="1" t="s">
        <v>68</v>
      </c>
      <c r="E204" s="1" t="s">
        <v>8</v>
      </c>
      <c r="F204" s="1" t="s">
        <v>23</v>
      </c>
      <c r="G204" s="1" t="s">
        <v>426</v>
      </c>
      <c r="H204" s="1" t="s">
        <v>7</v>
      </c>
    </row>
    <row r="205" s="1" customFormat="1" customHeight="1" spans="1:8">
      <c r="A205" s="1" t="s">
        <v>4</v>
      </c>
      <c r="B205" s="1" t="s">
        <v>5</v>
      </c>
      <c r="C205" s="17" t="s">
        <v>427</v>
      </c>
      <c r="D205" s="1" t="s">
        <v>68</v>
      </c>
      <c r="E205" s="1" t="s">
        <v>8</v>
      </c>
      <c r="F205" s="1" t="s">
        <v>23</v>
      </c>
      <c r="G205" s="1" t="s">
        <v>428</v>
      </c>
      <c r="H205" s="1" t="s">
        <v>7</v>
      </c>
    </row>
    <row r="206" customHeight="1" spans="1:8">
      <c r="A206" s="1" t="s">
        <v>4</v>
      </c>
      <c r="B206" s="3" t="s">
        <v>5</v>
      </c>
      <c r="C206" s="3" t="s">
        <v>429</v>
      </c>
      <c r="D206" s="3" t="s">
        <v>7</v>
      </c>
      <c r="E206" s="1" t="s">
        <v>8</v>
      </c>
      <c r="F206" s="1" t="s">
        <v>23</v>
      </c>
      <c r="G206" s="1" t="s">
        <v>430</v>
      </c>
      <c r="H206" s="1" t="s">
        <v>431</v>
      </c>
    </row>
    <row r="207" customHeight="1" spans="1:8">
      <c r="A207" s="1" t="s">
        <v>4</v>
      </c>
      <c r="B207" s="3" t="s">
        <v>5</v>
      </c>
      <c r="C207" s="3" t="s">
        <v>432</v>
      </c>
      <c r="D207" s="3" t="s">
        <v>68</v>
      </c>
      <c r="E207" s="1" t="s">
        <v>8</v>
      </c>
      <c r="F207" s="1" t="s">
        <v>23</v>
      </c>
      <c r="G207" s="1" t="s">
        <v>433</v>
      </c>
      <c r="H207" s="1" t="s">
        <v>7</v>
      </c>
    </row>
    <row r="208" s="2" customFormat="1" customHeight="1" spans="1:8">
      <c r="A208" s="1" t="s">
        <v>4</v>
      </c>
      <c r="B208" s="1" t="s">
        <v>5</v>
      </c>
      <c r="C208" s="1" t="s">
        <v>434</v>
      </c>
      <c r="D208" s="1" t="s">
        <v>7</v>
      </c>
      <c r="E208" s="1" t="s">
        <v>8</v>
      </c>
      <c r="F208" s="1" t="s">
        <v>23</v>
      </c>
      <c r="G208" s="1" t="s">
        <v>70</v>
      </c>
      <c r="H208" s="1" t="s">
        <v>7</v>
      </c>
    </row>
    <row r="209" s="1" customFormat="1" customHeight="1" spans="1:8">
      <c r="A209" s="1" t="s">
        <v>4</v>
      </c>
      <c r="B209" s="1" t="s">
        <v>5</v>
      </c>
      <c r="C209" s="1" t="s">
        <v>435</v>
      </c>
      <c r="D209" s="1" t="s">
        <v>7</v>
      </c>
      <c r="E209" s="1" t="s">
        <v>8</v>
      </c>
      <c r="F209" s="1" t="s">
        <v>23</v>
      </c>
      <c r="G209" s="1" t="s">
        <v>436</v>
      </c>
      <c r="H209" s="1" t="s">
        <v>7</v>
      </c>
    </row>
    <row r="210" s="1" customFormat="1" customHeight="1" spans="1:8">
      <c r="A210" s="1" t="s">
        <v>4</v>
      </c>
      <c r="B210" s="3" t="s">
        <v>5</v>
      </c>
      <c r="C210" s="1" t="s">
        <v>437</v>
      </c>
      <c r="D210" s="1" t="s">
        <v>7</v>
      </c>
      <c r="E210" s="1" t="s">
        <v>8</v>
      </c>
      <c r="F210" s="1" t="s">
        <v>23</v>
      </c>
      <c r="G210" s="1" t="s">
        <v>438</v>
      </c>
      <c r="H210" s="1" t="s">
        <v>7</v>
      </c>
    </row>
    <row r="211" s="1" customFormat="1" customHeight="1" spans="1:8">
      <c r="A211" s="1" t="s">
        <v>4</v>
      </c>
      <c r="B211" s="3" t="s">
        <v>5</v>
      </c>
      <c r="C211" s="1" t="s">
        <v>439</v>
      </c>
      <c r="D211" s="1" t="s">
        <v>7</v>
      </c>
      <c r="E211" s="1" t="s">
        <v>8</v>
      </c>
      <c r="F211" s="1" t="s">
        <v>23</v>
      </c>
      <c r="G211" s="1" t="s">
        <v>440</v>
      </c>
      <c r="H211" s="1" t="s">
        <v>16</v>
      </c>
    </row>
    <row r="212" s="1" customFormat="1" customHeight="1" spans="1:8">
      <c r="A212" s="1" t="s">
        <v>4</v>
      </c>
      <c r="B212" s="3" t="s">
        <v>5</v>
      </c>
      <c r="C212" s="3" t="s">
        <v>441</v>
      </c>
      <c r="D212" s="3" t="s">
        <v>7</v>
      </c>
      <c r="E212" s="1" t="s">
        <v>8</v>
      </c>
      <c r="F212" s="1" t="s">
        <v>23</v>
      </c>
      <c r="G212" s="1" t="s">
        <v>442</v>
      </c>
      <c r="H212" s="1" t="s">
        <v>7</v>
      </c>
    </row>
    <row r="213" s="1" customFormat="1" customHeight="1" spans="1:8">
      <c r="A213" s="1" t="s">
        <v>4</v>
      </c>
      <c r="B213" s="3" t="s">
        <v>5</v>
      </c>
      <c r="C213" s="3" t="s">
        <v>443</v>
      </c>
      <c r="D213" s="3" t="s">
        <v>16</v>
      </c>
      <c r="E213" s="1" t="s">
        <v>8</v>
      </c>
      <c r="F213" s="1" t="s">
        <v>23</v>
      </c>
      <c r="G213" s="1" t="s">
        <v>444</v>
      </c>
      <c r="H213" s="1" t="s">
        <v>7</v>
      </c>
    </row>
    <row r="214" s="6" customFormat="1" customHeight="1" spans="1:8">
      <c r="A214" s="1" t="s">
        <v>4</v>
      </c>
      <c r="B214" s="3" t="s">
        <v>5</v>
      </c>
      <c r="C214" s="3" t="s">
        <v>445</v>
      </c>
      <c r="D214" s="3" t="s">
        <v>34</v>
      </c>
      <c r="E214" s="1" t="s">
        <v>8</v>
      </c>
      <c r="F214" s="1" t="s">
        <v>23</v>
      </c>
      <c r="G214" s="1" t="s">
        <v>446</v>
      </c>
      <c r="H214" s="1" t="s">
        <v>16</v>
      </c>
    </row>
    <row r="215" customHeight="1" spans="1:8">
      <c r="A215" s="1" t="s">
        <v>4</v>
      </c>
      <c r="B215" s="3" t="s">
        <v>5</v>
      </c>
      <c r="C215" s="1" t="s">
        <v>447</v>
      </c>
      <c r="D215" s="1" t="s">
        <v>7</v>
      </c>
      <c r="E215" s="1" t="s">
        <v>8</v>
      </c>
      <c r="F215" s="1" t="s">
        <v>23</v>
      </c>
      <c r="G215" s="6" t="s">
        <v>448</v>
      </c>
      <c r="H215" s="8" t="s">
        <v>34</v>
      </c>
    </row>
    <row r="216" s="1" customFormat="1" customHeight="1" spans="1:8">
      <c r="A216" s="1" t="s">
        <v>4</v>
      </c>
      <c r="B216" s="1" t="s">
        <v>5</v>
      </c>
      <c r="C216" s="1" t="s">
        <v>449</v>
      </c>
      <c r="D216" s="1" t="s">
        <v>16</v>
      </c>
      <c r="E216" s="1" t="s">
        <v>8</v>
      </c>
      <c r="F216" s="1" t="s">
        <v>23</v>
      </c>
      <c r="G216" s="6" t="s">
        <v>450</v>
      </c>
      <c r="H216" s="6" t="s">
        <v>141</v>
      </c>
    </row>
    <row r="217" s="1" customFormat="1" customHeight="1" spans="1:8">
      <c r="A217" s="1" t="s">
        <v>4</v>
      </c>
      <c r="B217" s="1" t="s">
        <v>5</v>
      </c>
      <c r="C217" s="1" t="s">
        <v>451</v>
      </c>
      <c r="D217" s="1" t="s">
        <v>34</v>
      </c>
      <c r="E217" s="1" t="s">
        <v>8</v>
      </c>
      <c r="F217" s="1" t="s">
        <v>23</v>
      </c>
      <c r="G217" s="1" t="s">
        <v>452</v>
      </c>
      <c r="H217" s="1" t="s">
        <v>7</v>
      </c>
    </row>
    <row r="218" customHeight="1" spans="1:8">
      <c r="A218" s="1" t="s">
        <v>4</v>
      </c>
      <c r="B218" s="3" t="s">
        <v>5</v>
      </c>
      <c r="C218" s="3" t="s">
        <v>453</v>
      </c>
      <c r="D218" s="3" t="s">
        <v>7</v>
      </c>
      <c r="E218" s="1" t="s">
        <v>8</v>
      </c>
      <c r="F218" s="1" t="s">
        <v>23</v>
      </c>
      <c r="G218" s="1" t="s">
        <v>454</v>
      </c>
      <c r="H218" s="1" t="s">
        <v>68</v>
      </c>
    </row>
    <row r="219" customHeight="1" spans="1:8">
      <c r="A219" s="1" t="s">
        <v>4</v>
      </c>
      <c r="B219" s="1" t="s">
        <v>5</v>
      </c>
      <c r="C219" s="3" t="s">
        <v>455</v>
      </c>
      <c r="D219" s="3" t="s">
        <v>7</v>
      </c>
      <c r="E219" s="1" t="s">
        <v>8</v>
      </c>
      <c r="F219" s="1" t="s">
        <v>23</v>
      </c>
      <c r="G219" s="1" t="s">
        <v>456</v>
      </c>
      <c r="H219" s="1" t="s">
        <v>34</v>
      </c>
    </row>
    <row r="220" customHeight="1" spans="1:8">
      <c r="A220" s="1" t="s">
        <v>4</v>
      </c>
      <c r="B220" s="1" t="s">
        <v>5</v>
      </c>
      <c r="C220" s="3" t="s">
        <v>457</v>
      </c>
      <c r="D220" s="3" t="s">
        <v>7</v>
      </c>
      <c r="E220" s="1" t="s">
        <v>8</v>
      </c>
      <c r="F220" s="1" t="s">
        <v>23</v>
      </c>
      <c r="G220" s="1" t="s">
        <v>458</v>
      </c>
      <c r="H220" s="1" t="s">
        <v>7</v>
      </c>
    </row>
    <row r="221" customHeight="1" spans="1:8">
      <c r="A221" s="1" t="s">
        <v>4</v>
      </c>
      <c r="B221" s="1" t="s">
        <v>5</v>
      </c>
      <c r="C221" s="1" t="s">
        <v>459</v>
      </c>
      <c r="D221" s="3" t="s">
        <v>16</v>
      </c>
      <c r="E221" s="1" t="s">
        <v>8</v>
      </c>
      <c r="F221" s="1" t="s">
        <v>23</v>
      </c>
      <c r="G221" s="1" t="s">
        <v>460</v>
      </c>
      <c r="H221" s="1" t="s">
        <v>34</v>
      </c>
    </row>
    <row r="222" customHeight="1" spans="1:8">
      <c r="A222" s="1" t="s">
        <v>4</v>
      </c>
      <c r="B222" s="3" t="s">
        <v>5</v>
      </c>
      <c r="C222" s="3" t="s">
        <v>461</v>
      </c>
      <c r="D222" s="3" t="s">
        <v>7</v>
      </c>
      <c r="E222" s="1" t="s">
        <v>8</v>
      </c>
      <c r="F222" s="1" t="s">
        <v>23</v>
      </c>
      <c r="G222" s="1" t="s">
        <v>462</v>
      </c>
      <c r="H222" s="1" t="s">
        <v>68</v>
      </c>
    </row>
    <row r="223" customHeight="1" spans="1:8">
      <c r="A223" s="1" t="s">
        <v>4</v>
      </c>
      <c r="B223" s="1" t="s">
        <v>5</v>
      </c>
      <c r="C223" s="3" t="s">
        <v>426</v>
      </c>
      <c r="D223" s="3" t="s">
        <v>7</v>
      </c>
      <c r="E223" s="1" t="s">
        <v>8</v>
      </c>
      <c r="F223" s="1" t="s">
        <v>23</v>
      </c>
      <c r="G223" s="1" t="s">
        <v>463</v>
      </c>
      <c r="H223" s="1" t="s">
        <v>7</v>
      </c>
    </row>
    <row r="224" customHeight="1" spans="1:8">
      <c r="A224" s="1" t="s">
        <v>4</v>
      </c>
      <c r="B224" s="1" t="s">
        <v>5</v>
      </c>
      <c r="C224" s="19" t="s">
        <v>464</v>
      </c>
      <c r="D224" s="3" t="s">
        <v>7</v>
      </c>
      <c r="E224" s="1" t="s">
        <v>8</v>
      </c>
      <c r="F224" s="1" t="s">
        <v>23</v>
      </c>
      <c r="G224" s="1" t="s">
        <v>465</v>
      </c>
      <c r="H224" s="1" t="s">
        <v>7</v>
      </c>
    </row>
    <row r="225" s="1" customFormat="1" customHeight="1" spans="1:8">
      <c r="A225" s="1" t="s">
        <v>4</v>
      </c>
      <c r="B225" s="1" t="s">
        <v>5</v>
      </c>
      <c r="C225" s="1" t="s">
        <v>466</v>
      </c>
      <c r="D225" s="1" t="s">
        <v>16</v>
      </c>
      <c r="E225" s="1" t="s">
        <v>8</v>
      </c>
      <c r="F225" s="1" t="s">
        <v>23</v>
      </c>
      <c r="G225" s="1" t="s">
        <v>467</v>
      </c>
      <c r="H225" s="1" t="s">
        <v>68</v>
      </c>
    </row>
    <row r="226" s="1" customFormat="1" customHeight="1" spans="1:8">
      <c r="A226" s="1" t="s">
        <v>4</v>
      </c>
      <c r="B226" s="3" t="s">
        <v>5</v>
      </c>
      <c r="C226" s="1" t="s">
        <v>468</v>
      </c>
      <c r="D226" s="10" t="s">
        <v>7</v>
      </c>
      <c r="E226" s="1" t="s">
        <v>8</v>
      </c>
      <c r="F226" s="1" t="s">
        <v>469</v>
      </c>
      <c r="G226" s="1" t="s">
        <v>470</v>
      </c>
      <c r="H226" s="1" t="s">
        <v>7</v>
      </c>
    </row>
    <row r="227" customHeight="1" spans="1:8">
      <c r="A227" s="1" t="s">
        <v>4</v>
      </c>
      <c r="B227" s="3" t="s">
        <v>5</v>
      </c>
      <c r="C227" s="1" t="s">
        <v>471</v>
      </c>
      <c r="D227" s="10" t="s">
        <v>7</v>
      </c>
      <c r="E227" s="1" t="s">
        <v>8</v>
      </c>
      <c r="F227" s="1" t="s">
        <v>469</v>
      </c>
      <c r="G227" s="1" t="s">
        <v>472</v>
      </c>
      <c r="H227" s="1" t="s">
        <v>34</v>
      </c>
    </row>
    <row r="228" customHeight="1" spans="1:8">
      <c r="A228" s="1" t="s">
        <v>4</v>
      </c>
      <c r="B228" s="3" t="s">
        <v>5</v>
      </c>
      <c r="C228" s="1" t="s">
        <v>473</v>
      </c>
      <c r="D228" s="10" t="s">
        <v>68</v>
      </c>
      <c r="E228" s="1" t="s">
        <v>8</v>
      </c>
      <c r="F228" s="1" t="s">
        <v>23</v>
      </c>
      <c r="G228" s="1" t="s">
        <v>474</v>
      </c>
      <c r="H228" s="1" t="s">
        <v>7</v>
      </c>
    </row>
    <row r="229" customHeight="1" spans="1:8">
      <c r="A229" s="1" t="s">
        <v>4</v>
      </c>
      <c r="B229" s="3" t="s">
        <v>5</v>
      </c>
      <c r="C229" s="3" t="s">
        <v>475</v>
      </c>
      <c r="D229" s="3" t="s">
        <v>16</v>
      </c>
      <c r="E229" s="1" t="s">
        <v>8</v>
      </c>
      <c r="F229" s="1" t="s">
        <v>23</v>
      </c>
      <c r="G229" s="1" t="s">
        <v>476</v>
      </c>
      <c r="H229" s="1" t="s">
        <v>34</v>
      </c>
    </row>
    <row r="230" customHeight="1" spans="1:8">
      <c r="A230" s="1" t="s">
        <v>4</v>
      </c>
      <c r="B230" s="1" t="s">
        <v>5</v>
      </c>
      <c r="C230" s="19" t="s">
        <v>477</v>
      </c>
      <c r="D230" s="3" t="s">
        <v>7</v>
      </c>
      <c r="E230" s="1" t="s">
        <v>8</v>
      </c>
      <c r="F230" s="1" t="s">
        <v>23</v>
      </c>
      <c r="G230" s="1" t="s">
        <v>478</v>
      </c>
      <c r="H230" s="1" t="s">
        <v>68</v>
      </c>
    </row>
    <row r="231" customHeight="1" spans="1:8">
      <c r="A231" s="1" t="s">
        <v>4</v>
      </c>
      <c r="B231" s="1" t="s">
        <v>5</v>
      </c>
      <c r="C231" s="19" t="s">
        <v>479</v>
      </c>
      <c r="D231" s="3" t="s">
        <v>16</v>
      </c>
      <c r="E231" s="1" t="s">
        <v>8</v>
      </c>
      <c r="F231" s="1" t="s">
        <v>23</v>
      </c>
      <c r="G231" s="1" t="s">
        <v>480</v>
      </c>
      <c r="H231" s="1" t="s">
        <v>16</v>
      </c>
    </row>
    <row r="232" customHeight="1" spans="1:8">
      <c r="A232" s="1" t="s">
        <v>4</v>
      </c>
      <c r="B232" s="1" t="s">
        <v>5</v>
      </c>
      <c r="C232" s="1" t="s">
        <v>481</v>
      </c>
      <c r="D232" s="1" t="s">
        <v>7</v>
      </c>
      <c r="E232" s="1" t="s">
        <v>8</v>
      </c>
      <c r="F232" s="1" t="s">
        <v>23</v>
      </c>
      <c r="G232" s="1" t="s">
        <v>482</v>
      </c>
      <c r="H232" s="1" t="s">
        <v>7</v>
      </c>
    </row>
    <row r="233" customHeight="1" spans="1:8">
      <c r="A233" s="1" t="s">
        <v>4</v>
      </c>
      <c r="B233" s="1" t="s">
        <v>5</v>
      </c>
      <c r="C233" s="1" t="s">
        <v>483</v>
      </c>
      <c r="D233" s="1" t="s">
        <v>34</v>
      </c>
      <c r="E233" s="1" t="s">
        <v>8</v>
      </c>
      <c r="F233" s="1" t="s">
        <v>23</v>
      </c>
      <c r="G233" s="1" t="s">
        <v>484</v>
      </c>
      <c r="H233" s="1" t="s">
        <v>34</v>
      </c>
    </row>
    <row r="234" s="2" customFormat="1" customHeight="1" spans="1:8">
      <c r="A234" s="1" t="s">
        <v>4</v>
      </c>
      <c r="B234" s="1" t="s">
        <v>5</v>
      </c>
      <c r="C234" s="1" t="s">
        <v>485</v>
      </c>
      <c r="D234" s="3" t="s">
        <v>7</v>
      </c>
      <c r="E234" s="1" t="s">
        <v>8</v>
      </c>
      <c r="F234" s="1" t="s">
        <v>23</v>
      </c>
      <c r="G234" s="1" t="s">
        <v>486</v>
      </c>
      <c r="H234" s="1" t="s">
        <v>7</v>
      </c>
    </row>
    <row r="235" s="3" customFormat="1" customHeight="1" spans="1:8">
      <c r="A235" s="1" t="s">
        <v>4</v>
      </c>
      <c r="B235" s="1" t="s">
        <v>5</v>
      </c>
      <c r="C235" s="1" t="s">
        <v>487</v>
      </c>
      <c r="D235" s="3" t="s">
        <v>34</v>
      </c>
      <c r="E235" s="1" t="s">
        <v>8</v>
      </c>
      <c r="F235" s="1" t="s">
        <v>23</v>
      </c>
      <c r="G235" s="1" t="s">
        <v>488</v>
      </c>
      <c r="H235" s="1" t="s">
        <v>7</v>
      </c>
    </row>
    <row r="236" customHeight="1" spans="1:8">
      <c r="A236" s="1" t="s">
        <v>4</v>
      </c>
      <c r="B236" s="1" t="s">
        <v>5</v>
      </c>
      <c r="C236" s="1" t="s">
        <v>489</v>
      </c>
      <c r="D236" s="3" t="s">
        <v>7</v>
      </c>
      <c r="E236" s="1" t="s">
        <v>8</v>
      </c>
      <c r="F236" s="3" t="s">
        <v>23</v>
      </c>
      <c r="G236" s="3" t="s">
        <v>490</v>
      </c>
      <c r="H236" s="3" t="s">
        <v>7</v>
      </c>
    </row>
    <row r="237" customHeight="1" spans="1:8">
      <c r="A237" s="1" t="s">
        <v>4</v>
      </c>
      <c r="B237" s="3" t="s">
        <v>5</v>
      </c>
      <c r="C237" s="1" t="s">
        <v>491</v>
      </c>
      <c r="D237" s="3" t="s">
        <v>7</v>
      </c>
      <c r="E237" s="1" t="s">
        <v>8</v>
      </c>
      <c r="F237" s="1" t="s">
        <v>23</v>
      </c>
      <c r="G237" s="1" t="s">
        <v>492</v>
      </c>
      <c r="H237" s="1" t="s">
        <v>7</v>
      </c>
    </row>
    <row r="238" customHeight="1" spans="1:8">
      <c r="A238" s="1" t="s">
        <v>4</v>
      </c>
      <c r="B238" s="3" t="s">
        <v>5</v>
      </c>
      <c r="C238" s="1" t="s">
        <v>493</v>
      </c>
      <c r="D238" s="3" t="s">
        <v>34</v>
      </c>
      <c r="E238" s="1" t="s">
        <v>8</v>
      </c>
      <c r="F238" s="1" t="s">
        <v>23</v>
      </c>
      <c r="G238" s="1" t="s">
        <v>494</v>
      </c>
      <c r="H238" s="1" t="s">
        <v>34</v>
      </c>
    </row>
    <row r="239" customHeight="1" spans="1:8">
      <c r="A239" s="1" t="s">
        <v>4</v>
      </c>
      <c r="B239" s="3" t="s">
        <v>5</v>
      </c>
      <c r="C239" s="1" t="s">
        <v>495</v>
      </c>
      <c r="D239" s="1" t="s">
        <v>7</v>
      </c>
      <c r="E239" s="1" t="s">
        <v>8</v>
      </c>
      <c r="F239" s="1" t="s">
        <v>23</v>
      </c>
      <c r="G239" s="1" t="s">
        <v>496</v>
      </c>
      <c r="H239" s="1" t="s">
        <v>16</v>
      </c>
    </row>
    <row r="240" customHeight="1" spans="1:8">
      <c r="A240" s="1" t="s">
        <v>4</v>
      </c>
      <c r="B240" s="3" t="s">
        <v>5</v>
      </c>
      <c r="C240" s="15" t="s">
        <v>497</v>
      </c>
      <c r="D240" s="1" t="s">
        <v>7</v>
      </c>
      <c r="E240" s="1" t="s">
        <v>8</v>
      </c>
      <c r="F240" s="1" t="s">
        <v>23</v>
      </c>
      <c r="G240" s="14" t="s">
        <v>498</v>
      </c>
      <c r="H240" s="2" t="s">
        <v>336</v>
      </c>
    </row>
    <row r="241" customHeight="1" spans="1:8">
      <c r="A241" s="1" t="s">
        <v>4</v>
      </c>
      <c r="B241" s="1" t="s">
        <v>5</v>
      </c>
      <c r="C241" s="1" t="s">
        <v>499</v>
      </c>
      <c r="D241" s="10" t="s">
        <v>7</v>
      </c>
      <c r="E241" s="1" t="s">
        <v>8</v>
      </c>
      <c r="F241" s="3" t="s">
        <v>23</v>
      </c>
      <c r="G241" s="3" t="s">
        <v>500</v>
      </c>
      <c r="H241" s="3" t="s">
        <v>7</v>
      </c>
    </row>
    <row r="242" customHeight="1" spans="1:8">
      <c r="A242" s="1" t="s">
        <v>4</v>
      </c>
      <c r="B242" s="1" t="s">
        <v>5</v>
      </c>
      <c r="C242" s="1" t="s">
        <v>501</v>
      </c>
      <c r="D242" s="10" t="s">
        <v>502</v>
      </c>
      <c r="E242" s="1" t="s">
        <v>8</v>
      </c>
      <c r="F242" s="3" t="s">
        <v>23</v>
      </c>
      <c r="G242" s="3" t="s">
        <v>503</v>
      </c>
      <c r="H242" s="3" t="s">
        <v>16</v>
      </c>
    </row>
    <row r="243" customHeight="1" spans="1:8">
      <c r="A243" s="1" t="s">
        <v>4</v>
      </c>
      <c r="B243" s="3" t="s">
        <v>5</v>
      </c>
      <c r="C243" s="3" t="s">
        <v>504</v>
      </c>
      <c r="D243" s="3" t="s">
        <v>7</v>
      </c>
      <c r="E243" s="1" t="s">
        <v>8</v>
      </c>
      <c r="F243" s="3" t="s">
        <v>23</v>
      </c>
      <c r="G243" s="3" t="s">
        <v>505</v>
      </c>
      <c r="H243" s="3" t="s">
        <v>7</v>
      </c>
    </row>
    <row r="244" customHeight="1" spans="1:8">
      <c r="A244" s="1" t="s">
        <v>4</v>
      </c>
      <c r="B244" s="1" t="s">
        <v>5</v>
      </c>
      <c r="C244" s="1" t="s">
        <v>506</v>
      </c>
      <c r="D244" s="3" t="s">
        <v>7</v>
      </c>
      <c r="E244" s="1" t="s">
        <v>8</v>
      </c>
      <c r="F244" s="3" t="s">
        <v>23</v>
      </c>
      <c r="G244" s="3" t="s">
        <v>507</v>
      </c>
      <c r="H244" s="3" t="s">
        <v>7</v>
      </c>
    </row>
    <row r="245" customHeight="1" spans="1:8">
      <c r="A245" s="6" t="s">
        <v>4</v>
      </c>
      <c r="B245" s="8" t="s">
        <v>5</v>
      </c>
      <c r="C245" s="3" t="s">
        <v>508</v>
      </c>
      <c r="D245" s="20" t="s">
        <v>7</v>
      </c>
      <c r="E245" s="1" t="s">
        <v>8</v>
      </c>
      <c r="F245" s="3" t="s">
        <v>23</v>
      </c>
      <c r="G245" s="3" t="s">
        <v>509</v>
      </c>
      <c r="H245" s="3" t="s">
        <v>34</v>
      </c>
    </row>
    <row r="246" s="2" customFormat="1" customHeight="1" spans="1:8">
      <c r="A246" s="1" t="s">
        <v>4</v>
      </c>
      <c r="B246" s="3" t="s">
        <v>5</v>
      </c>
      <c r="C246" s="3" t="s">
        <v>510</v>
      </c>
      <c r="D246" s="20" t="s">
        <v>7</v>
      </c>
      <c r="E246" s="1" t="s">
        <v>8</v>
      </c>
      <c r="F246" s="3" t="s">
        <v>23</v>
      </c>
      <c r="G246" s="3" t="s">
        <v>511</v>
      </c>
      <c r="H246" s="3" t="s">
        <v>68</v>
      </c>
    </row>
    <row r="247" s="2" customFormat="1" customHeight="1" spans="1:8">
      <c r="A247" s="1" t="s">
        <v>4</v>
      </c>
      <c r="B247" s="3" t="s">
        <v>5</v>
      </c>
      <c r="C247" s="3" t="s">
        <v>512</v>
      </c>
      <c r="D247" s="20" t="s">
        <v>7</v>
      </c>
      <c r="E247" s="1" t="s">
        <v>8</v>
      </c>
      <c r="F247" s="3" t="s">
        <v>23</v>
      </c>
      <c r="G247" s="3" t="s">
        <v>513</v>
      </c>
      <c r="H247" s="3" t="s">
        <v>7</v>
      </c>
    </row>
    <row r="248" customHeight="1" spans="1:8">
      <c r="A248" s="1" t="s">
        <v>4</v>
      </c>
      <c r="B248" s="3" t="s">
        <v>5</v>
      </c>
      <c r="C248" s="2" t="s">
        <v>514</v>
      </c>
      <c r="D248" s="2" t="s">
        <v>34</v>
      </c>
      <c r="E248" s="1" t="s">
        <v>8</v>
      </c>
      <c r="F248" s="3" t="s">
        <v>23</v>
      </c>
      <c r="G248" s="3" t="s">
        <v>515</v>
      </c>
      <c r="H248" s="3" t="s">
        <v>68</v>
      </c>
    </row>
    <row r="249" customHeight="1" spans="1:8">
      <c r="A249" s="1" t="s">
        <v>4</v>
      </c>
      <c r="B249" s="3" t="s">
        <v>5</v>
      </c>
      <c r="C249" s="2" t="s">
        <v>516</v>
      </c>
      <c r="D249" s="2" t="s">
        <v>68</v>
      </c>
      <c r="E249" s="1" t="s">
        <v>8</v>
      </c>
      <c r="F249" s="3" t="s">
        <v>23</v>
      </c>
      <c r="G249" s="3" t="s">
        <v>517</v>
      </c>
      <c r="H249" s="3" t="s">
        <v>16</v>
      </c>
    </row>
    <row r="250" customHeight="1" spans="1:8">
      <c r="A250" s="1" t="s">
        <v>4</v>
      </c>
      <c r="B250" s="3" t="s">
        <v>5</v>
      </c>
      <c r="C250" s="3" t="s">
        <v>518</v>
      </c>
      <c r="D250" s="2" t="s">
        <v>34</v>
      </c>
      <c r="E250" s="1" t="s">
        <v>8</v>
      </c>
      <c r="F250" s="3" t="s">
        <v>23</v>
      </c>
      <c r="G250" s="3" t="s">
        <v>519</v>
      </c>
      <c r="H250" s="3" t="s">
        <v>7</v>
      </c>
    </row>
    <row r="251" customHeight="1" spans="1:8">
      <c r="A251" s="1" t="s">
        <v>4</v>
      </c>
      <c r="B251" s="3" t="s">
        <v>5</v>
      </c>
      <c r="C251" s="3" t="s">
        <v>520</v>
      </c>
      <c r="D251" s="3" t="s">
        <v>16</v>
      </c>
      <c r="E251" s="1" t="s">
        <v>8</v>
      </c>
      <c r="F251" s="3" t="s">
        <v>23</v>
      </c>
      <c r="G251" s="3" t="s">
        <v>521</v>
      </c>
      <c r="H251" s="3" t="s">
        <v>68</v>
      </c>
    </row>
    <row r="252" customHeight="1" spans="1:8">
      <c r="A252" s="1" t="s">
        <v>4</v>
      </c>
      <c r="B252" s="3" t="s">
        <v>5</v>
      </c>
      <c r="C252" s="3" t="s">
        <v>522</v>
      </c>
      <c r="D252" s="20" t="s">
        <v>7</v>
      </c>
      <c r="E252" s="1" t="s">
        <v>8</v>
      </c>
      <c r="F252" s="1" t="s">
        <v>23</v>
      </c>
      <c r="G252" s="1" t="s">
        <v>523</v>
      </c>
      <c r="H252" s="1" t="s">
        <v>7</v>
      </c>
    </row>
    <row r="253" customHeight="1" spans="1:8">
      <c r="A253" s="1" t="s">
        <v>4</v>
      </c>
      <c r="B253" s="3" t="s">
        <v>5</v>
      </c>
      <c r="C253" s="3" t="s">
        <v>524</v>
      </c>
      <c r="D253" s="1" t="s">
        <v>7</v>
      </c>
      <c r="E253" s="1" t="s">
        <v>8</v>
      </c>
      <c r="F253" s="1" t="s">
        <v>23</v>
      </c>
      <c r="G253" s="1" t="s">
        <v>525</v>
      </c>
      <c r="H253" s="1" t="s">
        <v>68</v>
      </c>
    </row>
    <row r="254" customHeight="1" spans="1:8">
      <c r="A254" s="1" t="s">
        <v>4</v>
      </c>
      <c r="B254" s="3" t="s">
        <v>5</v>
      </c>
      <c r="C254" s="1" t="s">
        <v>526</v>
      </c>
      <c r="D254" s="1" t="s">
        <v>7</v>
      </c>
      <c r="E254" s="1" t="s">
        <v>8</v>
      </c>
      <c r="F254" s="1" t="s">
        <v>23</v>
      </c>
      <c r="G254" s="1" t="s">
        <v>527</v>
      </c>
      <c r="H254" s="1" t="s">
        <v>7</v>
      </c>
    </row>
    <row r="255" customHeight="1" spans="1:8">
      <c r="A255" s="1" t="s">
        <v>4</v>
      </c>
      <c r="B255" s="3" t="s">
        <v>5</v>
      </c>
      <c r="C255" s="1" t="s">
        <v>528</v>
      </c>
      <c r="D255" s="1" t="s">
        <v>16</v>
      </c>
      <c r="E255" s="1" t="s">
        <v>8</v>
      </c>
      <c r="F255" s="1" t="s">
        <v>23</v>
      </c>
      <c r="G255" s="1" t="s">
        <v>529</v>
      </c>
      <c r="H255" s="1" t="s">
        <v>7</v>
      </c>
    </row>
    <row r="256" customHeight="1" spans="1:8">
      <c r="A256" s="1" t="s">
        <v>4</v>
      </c>
      <c r="B256" s="1" t="s">
        <v>5</v>
      </c>
      <c r="C256" s="1" t="s">
        <v>530</v>
      </c>
      <c r="D256" s="1" t="s">
        <v>7</v>
      </c>
      <c r="E256" s="1" t="s">
        <v>8</v>
      </c>
      <c r="F256" s="1" t="s">
        <v>23</v>
      </c>
      <c r="G256" s="1" t="s">
        <v>531</v>
      </c>
      <c r="H256" s="1" t="s">
        <v>34</v>
      </c>
    </row>
    <row r="257" customHeight="1" spans="1:8">
      <c r="A257" s="1" t="s">
        <v>4</v>
      </c>
      <c r="B257" s="1" t="s">
        <v>5</v>
      </c>
      <c r="C257" s="15" t="s">
        <v>532</v>
      </c>
      <c r="D257" s="1" t="s">
        <v>7</v>
      </c>
      <c r="E257" s="1" t="s">
        <v>8</v>
      </c>
      <c r="F257" s="1" t="s">
        <v>23</v>
      </c>
      <c r="G257" s="1" t="s">
        <v>533</v>
      </c>
      <c r="H257" s="1" t="s">
        <v>7</v>
      </c>
    </row>
    <row r="258" customHeight="1" spans="1:8">
      <c r="A258" s="1" t="s">
        <v>4</v>
      </c>
      <c r="B258" s="1" t="s">
        <v>5</v>
      </c>
      <c r="C258" s="1" t="s">
        <v>534</v>
      </c>
      <c r="D258" s="1" t="s">
        <v>16</v>
      </c>
      <c r="E258" s="1" t="s">
        <v>8</v>
      </c>
      <c r="F258" s="1" t="s">
        <v>23</v>
      </c>
      <c r="G258" s="1" t="s">
        <v>535</v>
      </c>
      <c r="H258" s="1" t="s">
        <v>122</v>
      </c>
    </row>
    <row r="259" s="3" customFormat="1" customHeight="1" spans="1:8">
      <c r="A259" s="1" t="s">
        <v>4</v>
      </c>
      <c r="B259" s="1" t="s">
        <v>5</v>
      </c>
      <c r="C259" s="1" t="s">
        <v>536</v>
      </c>
      <c r="D259" s="1" t="s">
        <v>68</v>
      </c>
      <c r="E259" s="1" t="s">
        <v>8</v>
      </c>
      <c r="F259" s="3" t="s">
        <v>23</v>
      </c>
      <c r="G259" s="3" t="s">
        <v>537</v>
      </c>
      <c r="H259" s="3" t="s">
        <v>7</v>
      </c>
    </row>
    <row r="260" s="1" customFormat="1" customHeight="1" spans="1:8">
      <c r="A260" s="1" t="s">
        <v>4</v>
      </c>
      <c r="B260" s="1" t="s">
        <v>5</v>
      </c>
      <c r="C260" s="1" t="s">
        <v>538</v>
      </c>
      <c r="D260" s="1" t="s">
        <v>68</v>
      </c>
      <c r="E260" s="1" t="s">
        <v>8</v>
      </c>
      <c r="F260" s="3" t="s">
        <v>23</v>
      </c>
      <c r="G260" s="3" t="s">
        <v>539</v>
      </c>
      <c r="H260" s="3" t="s">
        <v>16</v>
      </c>
    </row>
    <row r="261" customHeight="1" spans="1:8">
      <c r="A261" s="1" t="s">
        <v>4</v>
      </c>
      <c r="B261" s="1" t="s">
        <v>5</v>
      </c>
      <c r="C261" s="3" t="s">
        <v>540</v>
      </c>
      <c r="D261" s="3" t="s">
        <v>7</v>
      </c>
      <c r="E261" s="1" t="s">
        <v>8</v>
      </c>
      <c r="F261" s="3" t="s">
        <v>23</v>
      </c>
      <c r="G261" s="3" t="s">
        <v>541</v>
      </c>
      <c r="H261" s="1" t="s">
        <v>34</v>
      </c>
    </row>
    <row r="262" customHeight="1" spans="1:8">
      <c r="A262" s="1" t="s">
        <v>4</v>
      </c>
      <c r="B262" s="3" t="s">
        <v>5</v>
      </c>
      <c r="C262" s="3" t="s">
        <v>542</v>
      </c>
      <c r="D262" s="3" t="s">
        <v>34</v>
      </c>
      <c r="E262" s="1" t="s">
        <v>8</v>
      </c>
      <c r="F262" s="1" t="s">
        <v>23</v>
      </c>
      <c r="G262" s="1" t="s">
        <v>543</v>
      </c>
      <c r="H262" s="1" t="s">
        <v>7</v>
      </c>
    </row>
    <row r="263" customHeight="1" spans="1:8">
      <c r="A263" s="1" t="s">
        <v>4</v>
      </c>
      <c r="B263" s="3" t="s">
        <v>5</v>
      </c>
      <c r="C263" s="3" t="s">
        <v>544</v>
      </c>
      <c r="D263" s="3" t="s">
        <v>16</v>
      </c>
      <c r="E263" s="1" t="s">
        <v>8</v>
      </c>
      <c r="F263" s="3" t="s">
        <v>23</v>
      </c>
      <c r="G263" s="3" t="s">
        <v>545</v>
      </c>
      <c r="H263" s="3" t="s">
        <v>7</v>
      </c>
    </row>
    <row r="264" s="1" customFormat="1" customHeight="1" spans="1:8">
      <c r="A264" s="1" t="s">
        <v>4</v>
      </c>
      <c r="B264" s="1" t="s">
        <v>5</v>
      </c>
      <c r="C264" s="3" t="s">
        <v>546</v>
      </c>
      <c r="D264" s="3" t="s">
        <v>7</v>
      </c>
      <c r="E264" s="1" t="s">
        <v>8</v>
      </c>
      <c r="F264" s="3" t="s">
        <v>23</v>
      </c>
      <c r="G264" s="3" t="s">
        <v>547</v>
      </c>
      <c r="H264" s="3" t="s">
        <v>7</v>
      </c>
    </row>
    <row r="265" customHeight="1" spans="1:8">
      <c r="A265" s="1" t="s">
        <v>4</v>
      </c>
      <c r="B265" s="3" t="s">
        <v>5</v>
      </c>
      <c r="C265" s="3" t="s">
        <v>548</v>
      </c>
      <c r="D265" s="3" t="s">
        <v>16</v>
      </c>
      <c r="E265" s="1" t="s">
        <v>8</v>
      </c>
      <c r="F265" s="3" t="s">
        <v>23</v>
      </c>
      <c r="G265" s="3" t="s">
        <v>549</v>
      </c>
      <c r="H265" s="3" t="s">
        <v>16</v>
      </c>
    </row>
    <row r="266" s="1" customFormat="1" customHeight="1" spans="1:8">
      <c r="A266" s="1" t="s">
        <v>4</v>
      </c>
      <c r="B266" s="1" t="s">
        <v>5</v>
      </c>
      <c r="C266" s="3" t="s">
        <v>550</v>
      </c>
      <c r="D266" s="3" t="s">
        <v>7</v>
      </c>
      <c r="E266" s="1" t="s">
        <v>8</v>
      </c>
      <c r="F266" s="1" t="s">
        <v>23</v>
      </c>
      <c r="G266" s="1" t="s">
        <v>551</v>
      </c>
      <c r="H266" s="1" t="s">
        <v>7</v>
      </c>
    </row>
    <row r="267" customHeight="1" spans="1:8">
      <c r="A267" s="1" t="s">
        <v>4</v>
      </c>
      <c r="B267" s="3" t="s">
        <v>5</v>
      </c>
      <c r="C267" s="3" t="s">
        <v>552</v>
      </c>
      <c r="D267" s="3" t="s">
        <v>553</v>
      </c>
      <c r="E267" s="1" t="s">
        <v>8</v>
      </c>
      <c r="F267" s="1" t="s">
        <v>23</v>
      </c>
      <c r="G267" s="6" t="s">
        <v>554</v>
      </c>
      <c r="H267" s="8" t="s">
        <v>68</v>
      </c>
    </row>
    <row r="268" customHeight="1" spans="1:8">
      <c r="A268" s="1" t="s">
        <v>4</v>
      </c>
      <c r="B268" s="3" t="s">
        <v>5</v>
      </c>
      <c r="C268" s="3" t="s">
        <v>555</v>
      </c>
      <c r="D268" s="3" t="s">
        <v>34</v>
      </c>
      <c r="E268" s="1" t="s">
        <v>8</v>
      </c>
      <c r="F268" s="1" t="s">
        <v>23</v>
      </c>
      <c r="G268" s="1" t="s">
        <v>438</v>
      </c>
      <c r="H268" s="1" t="s">
        <v>7</v>
      </c>
    </row>
    <row r="269" customHeight="1" spans="1:8">
      <c r="A269" s="1" t="s">
        <v>4</v>
      </c>
      <c r="B269" s="1" t="s">
        <v>5</v>
      </c>
      <c r="C269" s="3" t="s">
        <v>556</v>
      </c>
      <c r="D269" s="3" t="s">
        <v>7</v>
      </c>
      <c r="E269" s="1" t="s">
        <v>8</v>
      </c>
      <c r="F269" s="1" t="s">
        <v>23</v>
      </c>
      <c r="G269" s="1" t="s">
        <v>557</v>
      </c>
      <c r="H269" s="1" t="s">
        <v>68</v>
      </c>
    </row>
    <row r="270" customHeight="1" spans="1:8">
      <c r="A270" s="1" t="s">
        <v>4</v>
      </c>
      <c r="B270" s="3" t="s">
        <v>5</v>
      </c>
      <c r="C270" s="3" t="s">
        <v>558</v>
      </c>
      <c r="D270" s="21" t="s">
        <v>34</v>
      </c>
      <c r="E270" s="1" t="s">
        <v>8</v>
      </c>
      <c r="F270" s="1" t="s">
        <v>23</v>
      </c>
      <c r="G270" s="1" t="s">
        <v>559</v>
      </c>
      <c r="H270" s="1" t="s">
        <v>560</v>
      </c>
    </row>
    <row r="271" s="1" customFormat="1" customHeight="1" spans="1:8">
      <c r="A271" s="1" t="s">
        <v>4</v>
      </c>
      <c r="B271" s="1" t="s">
        <v>5</v>
      </c>
      <c r="C271" s="3" t="s">
        <v>561</v>
      </c>
      <c r="D271" s="3" t="s">
        <v>7</v>
      </c>
      <c r="E271" s="1" t="s">
        <v>8</v>
      </c>
      <c r="F271" s="1" t="s">
        <v>23</v>
      </c>
      <c r="G271" s="1" t="s">
        <v>562</v>
      </c>
      <c r="H271" s="1" t="s">
        <v>7</v>
      </c>
    </row>
    <row r="272" s="6" customFormat="1" customHeight="1" spans="1:8">
      <c r="A272" s="1" t="s">
        <v>4</v>
      </c>
      <c r="B272" s="1" t="s">
        <v>5</v>
      </c>
      <c r="C272" s="3" t="s">
        <v>563</v>
      </c>
      <c r="D272" s="3" t="s">
        <v>34</v>
      </c>
      <c r="E272" s="1" t="s">
        <v>8</v>
      </c>
      <c r="F272" s="1" t="s">
        <v>23</v>
      </c>
      <c r="G272" s="1" t="s">
        <v>564</v>
      </c>
      <c r="H272" s="1" t="s">
        <v>7</v>
      </c>
    </row>
    <row r="273" customHeight="1" spans="1:8">
      <c r="A273" s="1" t="s">
        <v>4</v>
      </c>
      <c r="B273" s="1" t="s">
        <v>5</v>
      </c>
      <c r="C273" s="3" t="s">
        <v>565</v>
      </c>
      <c r="D273" s="3" t="s">
        <v>7</v>
      </c>
      <c r="E273" s="1" t="s">
        <v>8</v>
      </c>
      <c r="F273" s="1" t="s">
        <v>23</v>
      </c>
      <c r="G273" s="1" t="s">
        <v>566</v>
      </c>
      <c r="H273" s="1" t="s">
        <v>7</v>
      </c>
    </row>
    <row r="274" customHeight="1" spans="1:8">
      <c r="A274" s="1" t="s">
        <v>4</v>
      </c>
      <c r="B274" s="1" t="s">
        <v>5</v>
      </c>
      <c r="C274" s="19" t="s">
        <v>567</v>
      </c>
      <c r="D274" s="3" t="s">
        <v>7</v>
      </c>
      <c r="E274" s="1" t="s">
        <v>8</v>
      </c>
      <c r="F274" s="1" t="s">
        <v>23</v>
      </c>
      <c r="G274" s="1" t="s">
        <v>568</v>
      </c>
      <c r="H274" s="1" t="s">
        <v>34</v>
      </c>
    </row>
    <row r="275" customHeight="1" spans="1:8">
      <c r="A275" s="1" t="s">
        <v>4</v>
      </c>
      <c r="B275" s="1" t="s">
        <v>5</v>
      </c>
      <c r="C275" s="1" t="s">
        <v>569</v>
      </c>
      <c r="D275" s="3" t="s">
        <v>7</v>
      </c>
      <c r="E275" s="1" t="s">
        <v>8</v>
      </c>
      <c r="F275" s="1" t="s">
        <v>23</v>
      </c>
      <c r="G275" s="1" t="s">
        <v>570</v>
      </c>
      <c r="H275" s="1" t="s">
        <v>16</v>
      </c>
    </row>
    <row r="276" customHeight="1" spans="1:8">
      <c r="A276" s="1" t="s">
        <v>4</v>
      </c>
      <c r="B276" s="1" t="s">
        <v>5</v>
      </c>
      <c r="C276" s="3" t="s">
        <v>571</v>
      </c>
      <c r="D276" s="3" t="s">
        <v>7</v>
      </c>
      <c r="E276" s="1" t="s">
        <v>8</v>
      </c>
      <c r="F276" s="1" t="s">
        <v>23</v>
      </c>
      <c r="G276" s="14" t="s">
        <v>572</v>
      </c>
      <c r="H276" s="6" t="s">
        <v>68</v>
      </c>
    </row>
    <row r="277" customHeight="1" spans="1:8">
      <c r="A277" s="1" t="s">
        <v>4</v>
      </c>
      <c r="B277" s="3" t="s">
        <v>5</v>
      </c>
      <c r="C277" s="3" t="s">
        <v>573</v>
      </c>
      <c r="D277" s="3" t="s">
        <v>574</v>
      </c>
      <c r="E277" s="1" t="s">
        <v>8</v>
      </c>
      <c r="F277" s="1" t="s">
        <v>23</v>
      </c>
      <c r="G277" s="1" t="s">
        <v>575</v>
      </c>
      <c r="H277" s="1" t="s">
        <v>7</v>
      </c>
    </row>
    <row r="278" customHeight="1" spans="1:8">
      <c r="A278" s="1" t="s">
        <v>4</v>
      </c>
      <c r="B278" s="3" t="s">
        <v>5</v>
      </c>
      <c r="C278" s="3" t="s">
        <v>576</v>
      </c>
      <c r="D278" s="3" t="s">
        <v>16</v>
      </c>
      <c r="E278" s="1" t="s">
        <v>8</v>
      </c>
      <c r="F278" s="1" t="s">
        <v>23</v>
      </c>
      <c r="G278" s="1" t="s">
        <v>577</v>
      </c>
      <c r="H278" s="1" t="s">
        <v>7</v>
      </c>
    </row>
    <row r="279" customHeight="1" spans="1:8">
      <c r="A279" s="1" t="s">
        <v>4</v>
      </c>
      <c r="B279" s="1" t="s">
        <v>5</v>
      </c>
      <c r="C279" s="1" t="s">
        <v>578</v>
      </c>
      <c r="D279" s="3" t="s">
        <v>7</v>
      </c>
      <c r="E279" s="1" t="s">
        <v>8</v>
      </c>
      <c r="F279" s="1" t="s">
        <v>23</v>
      </c>
      <c r="G279" s="1" t="s">
        <v>579</v>
      </c>
      <c r="H279" s="1" t="s">
        <v>7</v>
      </c>
    </row>
    <row r="280" customHeight="1" spans="1:8">
      <c r="A280" s="1" t="s">
        <v>4</v>
      </c>
      <c r="B280" s="1" t="s">
        <v>5</v>
      </c>
      <c r="C280" s="20" t="s">
        <v>580</v>
      </c>
      <c r="D280" s="3" t="s">
        <v>581</v>
      </c>
      <c r="E280" s="1" t="s">
        <v>8</v>
      </c>
      <c r="F280" s="3" t="s">
        <v>23</v>
      </c>
      <c r="G280" s="3" t="s">
        <v>582</v>
      </c>
      <c r="H280" s="3" t="s">
        <v>7</v>
      </c>
    </row>
    <row r="281" customHeight="1" spans="1:8">
      <c r="A281" s="1" t="s">
        <v>4</v>
      </c>
      <c r="B281" s="1" t="s">
        <v>5</v>
      </c>
      <c r="C281" s="6" t="s">
        <v>583</v>
      </c>
      <c r="D281" s="2" t="s">
        <v>581</v>
      </c>
      <c r="E281" s="1" t="s">
        <v>8</v>
      </c>
      <c r="F281" s="3" t="s">
        <v>23</v>
      </c>
      <c r="G281" s="3" t="s">
        <v>584</v>
      </c>
      <c r="H281" s="3" t="s">
        <v>7</v>
      </c>
    </row>
    <row r="282" customHeight="1" spans="1:8">
      <c r="A282" s="1" t="s">
        <v>4</v>
      </c>
      <c r="B282" s="1" t="s">
        <v>5</v>
      </c>
      <c r="C282" s="6" t="s">
        <v>585</v>
      </c>
      <c r="D282" s="6" t="s">
        <v>170</v>
      </c>
      <c r="E282" s="1" t="s">
        <v>8</v>
      </c>
      <c r="F282" s="3" t="s">
        <v>23</v>
      </c>
      <c r="G282" s="3" t="s">
        <v>586</v>
      </c>
      <c r="H282" s="3" t="s">
        <v>34</v>
      </c>
    </row>
    <row r="283" s="4" customFormat="1" customHeight="1" spans="1:8">
      <c r="A283" s="1" t="s">
        <v>4</v>
      </c>
      <c r="B283" s="1" t="s">
        <v>5</v>
      </c>
      <c r="C283" s="1" t="s">
        <v>587</v>
      </c>
      <c r="D283" s="1" t="s">
        <v>7</v>
      </c>
      <c r="E283" s="1" t="s">
        <v>8</v>
      </c>
      <c r="F283" s="1" t="s">
        <v>23</v>
      </c>
      <c r="G283" s="1" t="s">
        <v>588</v>
      </c>
      <c r="H283" s="1" t="s">
        <v>7</v>
      </c>
    </row>
    <row r="284" s="1" customFormat="1" customHeight="1" spans="1:8">
      <c r="A284" s="1" t="s">
        <v>4</v>
      </c>
      <c r="B284" s="1" t="s">
        <v>5</v>
      </c>
      <c r="C284" s="8" t="s">
        <v>589</v>
      </c>
      <c r="D284" s="8" t="s">
        <v>502</v>
      </c>
      <c r="E284" s="1" t="s">
        <v>8</v>
      </c>
      <c r="F284" s="1" t="s">
        <v>23</v>
      </c>
      <c r="G284" s="1" t="s">
        <v>590</v>
      </c>
      <c r="H284" s="1" t="s">
        <v>34</v>
      </c>
    </row>
    <row r="285" s="2" customFormat="1" customHeight="1" spans="1:8">
      <c r="A285" s="1" t="s">
        <v>4</v>
      </c>
      <c r="B285" s="3" t="s">
        <v>5</v>
      </c>
      <c r="C285" s="1" t="s">
        <v>591</v>
      </c>
      <c r="D285" s="1" t="s">
        <v>7</v>
      </c>
      <c r="E285" s="1" t="s">
        <v>8</v>
      </c>
      <c r="F285" s="1" t="s">
        <v>23</v>
      </c>
      <c r="G285" s="1" t="s">
        <v>592</v>
      </c>
      <c r="H285" s="1" t="s">
        <v>68</v>
      </c>
    </row>
    <row r="286" s="1" customFormat="1" customHeight="1" spans="1:8">
      <c r="A286" s="1" t="s">
        <v>4</v>
      </c>
      <c r="B286" s="3" t="s">
        <v>5</v>
      </c>
      <c r="C286" s="1" t="s">
        <v>593</v>
      </c>
      <c r="D286" s="1" t="s">
        <v>7</v>
      </c>
      <c r="E286" s="1" t="s">
        <v>8</v>
      </c>
      <c r="F286" s="1" t="s">
        <v>23</v>
      </c>
      <c r="G286" s="1" t="s">
        <v>594</v>
      </c>
      <c r="H286" s="1" t="s">
        <v>7</v>
      </c>
    </row>
    <row r="287" s="6" customFormat="1" customHeight="1" spans="1:8">
      <c r="A287" s="1" t="s">
        <v>4</v>
      </c>
      <c r="B287" s="3" t="s">
        <v>5</v>
      </c>
      <c r="C287" s="3" t="s">
        <v>595</v>
      </c>
      <c r="D287" s="2" t="s">
        <v>7</v>
      </c>
      <c r="E287" s="1" t="s">
        <v>8</v>
      </c>
      <c r="F287" s="1" t="s">
        <v>23</v>
      </c>
      <c r="G287" s="1" t="s">
        <v>596</v>
      </c>
      <c r="H287" s="1" t="s">
        <v>7</v>
      </c>
    </row>
    <row r="288" s="1" customFormat="1" ht="21" customHeight="1" spans="1:8">
      <c r="A288" s="1" t="s">
        <v>4</v>
      </c>
      <c r="B288" s="3" t="s">
        <v>5</v>
      </c>
      <c r="C288" s="3" t="s">
        <v>597</v>
      </c>
      <c r="D288" s="2" t="s">
        <v>598</v>
      </c>
      <c r="E288" s="1" t="s">
        <v>8</v>
      </c>
      <c r="F288" s="1" t="s">
        <v>23</v>
      </c>
      <c r="G288" s="1" t="s">
        <v>599</v>
      </c>
      <c r="H288" s="1" t="s">
        <v>7</v>
      </c>
    </row>
    <row r="289" s="1" customFormat="1" ht="21" customHeight="1" spans="1:8">
      <c r="A289" s="1" t="s">
        <v>4</v>
      </c>
      <c r="B289" s="8" t="s">
        <v>5</v>
      </c>
      <c r="C289" s="1" t="s">
        <v>600</v>
      </c>
      <c r="D289" s="2" t="s">
        <v>7</v>
      </c>
      <c r="E289" s="1" t="s">
        <v>8</v>
      </c>
      <c r="F289" s="1" t="s">
        <v>23</v>
      </c>
      <c r="G289" s="1" t="s">
        <v>601</v>
      </c>
      <c r="H289" s="1" t="s">
        <v>7</v>
      </c>
    </row>
    <row r="290" s="2" customFormat="1" customHeight="1" spans="1:8">
      <c r="A290" s="1" t="s">
        <v>4</v>
      </c>
      <c r="B290" s="3" t="s">
        <v>5</v>
      </c>
      <c r="C290" s="1" t="s">
        <v>602</v>
      </c>
      <c r="D290" s="2" t="s">
        <v>7</v>
      </c>
      <c r="E290" s="1" t="s">
        <v>8</v>
      </c>
      <c r="F290" s="1" t="s">
        <v>23</v>
      </c>
      <c r="G290" s="1" t="s">
        <v>603</v>
      </c>
      <c r="H290" s="1" t="s">
        <v>68</v>
      </c>
    </row>
    <row r="291" s="7" customFormat="1" customHeight="1" spans="1:13">
      <c r="A291" s="22" t="s">
        <v>4</v>
      </c>
      <c r="B291" s="22" t="s">
        <v>5</v>
      </c>
      <c r="C291" s="22" t="s">
        <v>604</v>
      </c>
      <c r="D291" s="23" t="s">
        <v>7</v>
      </c>
      <c r="E291" s="1" t="s">
        <v>8</v>
      </c>
      <c r="F291" s="1" t="s">
        <v>23</v>
      </c>
      <c r="G291" s="14" t="s">
        <v>605</v>
      </c>
      <c r="H291" s="8" t="s">
        <v>34</v>
      </c>
      <c r="I291" s="9"/>
      <c r="J291" s="9"/>
      <c r="K291" s="9"/>
      <c r="L291" s="9"/>
      <c r="M291" s="9"/>
    </row>
    <row r="292" s="1" customFormat="1" customHeight="1" spans="1:8">
      <c r="A292" s="1" t="s">
        <v>4</v>
      </c>
      <c r="B292" s="1" t="s">
        <v>606</v>
      </c>
      <c r="C292" s="3" t="s">
        <v>607</v>
      </c>
      <c r="D292" s="3" t="s">
        <v>7</v>
      </c>
      <c r="E292" s="1" t="s">
        <v>8</v>
      </c>
      <c r="F292" s="3" t="s">
        <v>23</v>
      </c>
      <c r="G292" s="3" t="s">
        <v>608</v>
      </c>
      <c r="H292" s="3" t="s">
        <v>7</v>
      </c>
    </row>
    <row r="293" customHeight="1" spans="1:8">
      <c r="A293" s="1" t="s">
        <v>4</v>
      </c>
      <c r="B293" s="1" t="s">
        <v>606</v>
      </c>
      <c r="C293" s="3" t="s">
        <v>609</v>
      </c>
      <c r="D293" s="3" t="s">
        <v>7</v>
      </c>
      <c r="E293" s="1" t="s">
        <v>8</v>
      </c>
      <c r="F293" s="3" t="s">
        <v>23</v>
      </c>
      <c r="G293" s="3" t="s">
        <v>610</v>
      </c>
      <c r="H293" s="3" t="s">
        <v>68</v>
      </c>
    </row>
    <row r="294" customHeight="1" spans="1:8">
      <c r="A294" s="1" t="s">
        <v>4</v>
      </c>
      <c r="B294" s="1" t="s">
        <v>606</v>
      </c>
      <c r="C294" s="3" t="s">
        <v>611</v>
      </c>
      <c r="D294" s="3" t="s">
        <v>7</v>
      </c>
      <c r="E294" s="1" t="s">
        <v>8</v>
      </c>
      <c r="F294" s="1" t="s">
        <v>23</v>
      </c>
      <c r="G294" s="1" t="s">
        <v>612</v>
      </c>
      <c r="H294" s="1" t="s">
        <v>7</v>
      </c>
    </row>
    <row r="295" s="1" customFormat="1" customHeight="1" spans="1:8">
      <c r="A295" s="1" t="s">
        <v>4</v>
      </c>
      <c r="B295" s="1" t="s">
        <v>606</v>
      </c>
      <c r="C295" s="3" t="s">
        <v>613</v>
      </c>
      <c r="D295" s="3" t="s">
        <v>7</v>
      </c>
      <c r="E295" s="1" t="s">
        <v>8</v>
      </c>
      <c r="F295" s="1" t="s">
        <v>23</v>
      </c>
      <c r="G295" s="1" t="s">
        <v>614</v>
      </c>
      <c r="H295" s="1" t="s">
        <v>7</v>
      </c>
    </row>
    <row r="296" s="1" customFormat="1" customHeight="1" spans="1:8">
      <c r="A296" s="1" t="s">
        <v>4</v>
      </c>
      <c r="B296" s="1" t="s">
        <v>606</v>
      </c>
      <c r="C296" s="3" t="s">
        <v>615</v>
      </c>
      <c r="D296" s="3" t="s">
        <v>7</v>
      </c>
      <c r="E296" s="1" t="s">
        <v>8</v>
      </c>
      <c r="F296" s="1" t="s">
        <v>23</v>
      </c>
      <c r="G296" s="1" t="s">
        <v>616</v>
      </c>
      <c r="H296" s="1" t="s">
        <v>122</v>
      </c>
    </row>
    <row r="297" s="1" customFormat="1" customHeight="1" spans="1:8">
      <c r="A297" s="1" t="s">
        <v>4</v>
      </c>
      <c r="B297" s="1" t="s">
        <v>606</v>
      </c>
      <c r="C297" s="3" t="s">
        <v>617</v>
      </c>
      <c r="D297" s="3" t="s">
        <v>68</v>
      </c>
      <c r="E297" s="1" t="s">
        <v>8</v>
      </c>
      <c r="F297" s="1" t="s">
        <v>23</v>
      </c>
      <c r="G297" s="1" t="s">
        <v>618</v>
      </c>
      <c r="H297" s="1" t="s">
        <v>7</v>
      </c>
    </row>
    <row r="298" s="1" customFormat="1" customHeight="1" spans="1:8">
      <c r="A298" s="1" t="s">
        <v>4</v>
      </c>
      <c r="B298" s="1" t="s">
        <v>606</v>
      </c>
      <c r="C298" s="3" t="s">
        <v>619</v>
      </c>
      <c r="D298" s="3" t="s">
        <v>7</v>
      </c>
      <c r="E298" s="1" t="s">
        <v>8</v>
      </c>
      <c r="F298" s="1" t="s">
        <v>23</v>
      </c>
      <c r="G298" s="1" t="s">
        <v>620</v>
      </c>
      <c r="H298" s="1" t="s">
        <v>34</v>
      </c>
    </row>
    <row r="299" customHeight="1" spans="1:8">
      <c r="A299" s="1" t="s">
        <v>4</v>
      </c>
      <c r="B299" s="3" t="s">
        <v>606</v>
      </c>
      <c r="C299" s="3" t="s">
        <v>621</v>
      </c>
      <c r="D299" s="24" t="s">
        <v>68</v>
      </c>
      <c r="E299" s="1" t="s">
        <v>8</v>
      </c>
      <c r="F299" s="1" t="s">
        <v>23</v>
      </c>
      <c r="G299" s="1" t="s">
        <v>622</v>
      </c>
      <c r="H299" s="1" t="s">
        <v>7</v>
      </c>
    </row>
    <row r="300" customHeight="1" spans="1:8">
      <c r="A300" s="1" t="s">
        <v>4</v>
      </c>
      <c r="B300" s="1" t="s">
        <v>606</v>
      </c>
      <c r="C300" s="3" t="s">
        <v>623</v>
      </c>
      <c r="D300" s="3" t="s">
        <v>259</v>
      </c>
      <c r="E300" s="1" t="s">
        <v>8</v>
      </c>
      <c r="F300" s="1" t="s">
        <v>23</v>
      </c>
      <c r="G300" s="1" t="s">
        <v>624</v>
      </c>
      <c r="H300" s="1" t="s">
        <v>68</v>
      </c>
    </row>
    <row r="301" customHeight="1" spans="1:8">
      <c r="A301" s="2" t="str">
        <f>A300</f>
        <v>涂埠镇_36042516</v>
      </c>
      <c r="B301" s="2" t="s">
        <v>606</v>
      </c>
      <c r="C301" s="6" t="s">
        <v>625</v>
      </c>
      <c r="D301" s="2" t="s">
        <v>626</v>
      </c>
      <c r="E301" s="1" t="s">
        <v>8</v>
      </c>
      <c r="F301" s="3" t="s">
        <v>23</v>
      </c>
      <c r="G301" s="3" t="s">
        <v>627</v>
      </c>
      <c r="H301" s="3" t="s">
        <v>7</v>
      </c>
    </row>
    <row r="302" s="2" customFormat="1" customHeight="1" spans="1:8">
      <c r="A302" s="1" t="s">
        <v>4</v>
      </c>
      <c r="B302" s="1" t="s">
        <v>606</v>
      </c>
      <c r="C302" s="1" t="s">
        <v>628</v>
      </c>
      <c r="D302" s="3" t="s">
        <v>7</v>
      </c>
      <c r="E302" s="1" t="s">
        <v>8</v>
      </c>
      <c r="F302" s="3" t="s">
        <v>23</v>
      </c>
      <c r="G302" s="1" t="s">
        <v>629</v>
      </c>
      <c r="H302" s="1" t="s">
        <v>7</v>
      </c>
    </row>
    <row r="303" s="2" customFormat="1" customHeight="1" spans="1:8">
      <c r="A303" s="1" t="s">
        <v>4</v>
      </c>
      <c r="B303" s="1" t="s">
        <v>606</v>
      </c>
      <c r="C303" s="1" t="s">
        <v>630</v>
      </c>
      <c r="D303" s="1" t="s">
        <v>7</v>
      </c>
      <c r="E303" s="1" t="s">
        <v>8</v>
      </c>
      <c r="F303" s="1" t="s">
        <v>23</v>
      </c>
      <c r="G303" s="1" t="s">
        <v>631</v>
      </c>
      <c r="H303" s="1" t="s">
        <v>16</v>
      </c>
    </row>
    <row r="304" s="2" customFormat="1" customHeight="1" spans="1:8">
      <c r="A304" s="1" t="s">
        <v>4</v>
      </c>
      <c r="B304" s="3" t="s">
        <v>606</v>
      </c>
      <c r="C304" s="1" t="s">
        <v>632</v>
      </c>
      <c r="D304" s="1" t="s">
        <v>7</v>
      </c>
      <c r="E304" s="1" t="s">
        <v>8</v>
      </c>
      <c r="F304" s="1" t="s">
        <v>23</v>
      </c>
      <c r="G304" s="1" t="s">
        <v>633</v>
      </c>
      <c r="H304" s="1" t="s">
        <v>7</v>
      </c>
    </row>
    <row r="305" s="2" customFormat="1" customHeight="1" spans="1:8">
      <c r="A305" s="1" t="s">
        <v>4</v>
      </c>
      <c r="B305" s="3" t="s">
        <v>606</v>
      </c>
      <c r="C305" s="1" t="s">
        <v>634</v>
      </c>
      <c r="D305" s="1" t="s">
        <v>7</v>
      </c>
      <c r="E305" s="1" t="s">
        <v>8</v>
      </c>
      <c r="F305" s="1" t="s">
        <v>23</v>
      </c>
      <c r="G305" s="1" t="s">
        <v>635</v>
      </c>
      <c r="H305" s="1" t="s">
        <v>16</v>
      </c>
    </row>
    <row r="306" s="2" customFormat="1" customHeight="1" spans="1:8">
      <c r="A306" s="1" t="s">
        <v>4</v>
      </c>
      <c r="B306" s="3" t="s">
        <v>606</v>
      </c>
      <c r="C306" s="3" t="s">
        <v>636</v>
      </c>
      <c r="D306" s="3" t="s">
        <v>7</v>
      </c>
      <c r="E306" s="1" t="s">
        <v>8</v>
      </c>
      <c r="F306" s="3" t="s">
        <v>23</v>
      </c>
      <c r="G306" s="1" t="s">
        <v>637</v>
      </c>
      <c r="H306" s="1" t="s">
        <v>7</v>
      </c>
    </row>
    <row r="307" s="2" customFormat="1" customHeight="1" spans="1:8">
      <c r="A307" s="1" t="s">
        <v>4</v>
      </c>
      <c r="B307" s="1" t="s">
        <v>606</v>
      </c>
      <c r="C307" s="3" t="s">
        <v>638</v>
      </c>
      <c r="D307" s="3" t="s">
        <v>7</v>
      </c>
      <c r="E307" s="1" t="s">
        <v>8</v>
      </c>
      <c r="F307" s="1" t="s">
        <v>23</v>
      </c>
      <c r="G307" s="1" t="s">
        <v>639</v>
      </c>
      <c r="H307" s="1" t="s">
        <v>7</v>
      </c>
    </row>
    <row r="308" s="3" customFormat="1" customHeight="1" spans="1:8">
      <c r="A308" s="1" t="s">
        <v>4</v>
      </c>
      <c r="B308" s="3" t="s">
        <v>606</v>
      </c>
      <c r="C308" s="3" t="s">
        <v>640</v>
      </c>
      <c r="D308" s="3" t="s">
        <v>7</v>
      </c>
      <c r="E308" s="1" t="s">
        <v>8</v>
      </c>
      <c r="F308" s="1" t="s">
        <v>23</v>
      </c>
      <c r="G308" s="1" t="s">
        <v>641</v>
      </c>
      <c r="H308" s="1" t="s">
        <v>7</v>
      </c>
    </row>
    <row r="309" s="2" customFormat="1" customHeight="1" spans="1:8">
      <c r="A309" s="1" t="s">
        <v>4</v>
      </c>
      <c r="B309" s="3" t="s">
        <v>606</v>
      </c>
      <c r="C309" s="3" t="s">
        <v>642</v>
      </c>
      <c r="D309" s="6" t="s">
        <v>643</v>
      </c>
      <c r="E309" s="1" t="s">
        <v>8</v>
      </c>
      <c r="F309" s="1" t="s">
        <v>23</v>
      </c>
      <c r="G309" s="1" t="s">
        <v>644</v>
      </c>
      <c r="H309" s="1" t="s">
        <v>16</v>
      </c>
    </row>
    <row r="310" s="2" customFormat="1" customHeight="1" spans="1:8">
      <c r="A310" s="1" t="s">
        <v>4</v>
      </c>
      <c r="B310" s="3" t="s">
        <v>606</v>
      </c>
      <c r="C310" s="3" t="s">
        <v>645</v>
      </c>
      <c r="D310" s="3" t="s">
        <v>7</v>
      </c>
      <c r="E310" s="1" t="s">
        <v>8</v>
      </c>
      <c r="F310" s="1" t="s">
        <v>23</v>
      </c>
      <c r="G310" s="3" t="s">
        <v>646</v>
      </c>
      <c r="H310" s="1" t="s">
        <v>643</v>
      </c>
    </row>
    <row r="311" customHeight="1" spans="1:8">
      <c r="A311" s="1" t="s">
        <v>4</v>
      </c>
      <c r="B311" s="1" t="s">
        <v>606</v>
      </c>
      <c r="C311" s="3" t="s">
        <v>647</v>
      </c>
      <c r="D311" s="3" t="s">
        <v>7</v>
      </c>
      <c r="E311" s="1" t="s">
        <v>8</v>
      </c>
      <c r="F311" s="1" t="s">
        <v>23</v>
      </c>
      <c r="G311" s="1" t="s">
        <v>648</v>
      </c>
      <c r="H311" s="1" t="s">
        <v>7</v>
      </c>
    </row>
    <row r="312" customHeight="1" spans="1:8">
      <c r="A312" s="1" t="s">
        <v>4</v>
      </c>
      <c r="B312" s="1" t="s">
        <v>606</v>
      </c>
      <c r="C312" s="3" t="s">
        <v>649</v>
      </c>
      <c r="D312" s="3" t="s">
        <v>7</v>
      </c>
      <c r="E312" s="1" t="s">
        <v>8</v>
      </c>
      <c r="F312" s="1" t="s">
        <v>23</v>
      </c>
      <c r="G312" s="1" t="s">
        <v>650</v>
      </c>
      <c r="H312" s="1" t="s">
        <v>68</v>
      </c>
    </row>
    <row r="313" customHeight="1" spans="1:8">
      <c r="A313" s="1" t="s">
        <v>4</v>
      </c>
      <c r="B313" s="1" t="s">
        <v>606</v>
      </c>
      <c r="C313" s="6" t="s">
        <v>651</v>
      </c>
      <c r="D313" s="3" t="s">
        <v>7</v>
      </c>
      <c r="E313" s="1" t="s">
        <v>8</v>
      </c>
      <c r="F313" s="1" t="s">
        <v>23</v>
      </c>
      <c r="G313" s="1" t="s">
        <v>652</v>
      </c>
      <c r="H313" s="1" t="s">
        <v>16</v>
      </c>
    </row>
    <row r="314" customHeight="1" spans="1:8">
      <c r="A314" s="1" t="s">
        <v>4</v>
      </c>
      <c r="B314" s="1" t="s">
        <v>606</v>
      </c>
      <c r="C314" s="3" t="s">
        <v>653</v>
      </c>
      <c r="D314" s="3" t="s">
        <v>7</v>
      </c>
      <c r="E314" s="1" t="s">
        <v>8</v>
      </c>
      <c r="F314" s="1" t="s">
        <v>23</v>
      </c>
      <c r="G314" s="1" t="s">
        <v>392</v>
      </c>
      <c r="H314" s="1" t="s">
        <v>7</v>
      </c>
    </row>
    <row r="315" customHeight="1" spans="1:8">
      <c r="A315" s="1" t="s">
        <v>4</v>
      </c>
      <c r="B315" s="3" t="s">
        <v>606</v>
      </c>
      <c r="C315" s="3" t="s">
        <v>654</v>
      </c>
      <c r="D315" s="3" t="s">
        <v>16</v>
      </c>
      <c r="E315" s="1" t="s">
        <v>8</v>
      </c>
      <c r="F315" s="1" t="s">
        <v>23</v>
      </c>
      <c r="G315" s="1" t="s">
        <v>655</v>
      </c>
      <c r="H315" s="1" t="s">
        <v>7</v>
      </c>
    </row>
    <row r="316" customHeight="1" spans="1:8">
      <c r="A316" s="1" t="s">
        <v>4</v>
      </c>
      <c r="B316" s="3" t="s">
        <v>606</v>
      </c>
      <c r="C316" s="3" t="s">
        <v>656</v>
      </c>
      <c r="D316" s="10" t="s">
        <v>7</v>
      </c>
      <c r="E316" s="1" t="s">
        <v>8</v>
      </c>
      <c r="F316" s="3" t="s">
        <v>23</v>
      </c>
      <c r="G316" s="1" t="s">
        <v>657</v>
      </c>
      <c r="H316" s="1" t="s">
        <v>7</v>
      </c>
    </row>
    <row r="317" s="2" customFormat="1" customHeight="1" spans="1:8">
      <c r="A317" s="1" t="s">
        <v>4</v>
      </c>
      <c r="B317" s="1" t="s">
        <v>606</v>
      </c>
      <c r="C317" s="3" t="s">
        <v>658</v>
      </c>
      <c r="D317" s="3" t="s">
        <v>7</v>
      </c>
      <c r="E317" s="1" t="s">
        <v>8</v>
      </c>
      <c r="F317" s="1" t="s">
        <v>23</v>
      </c>
      <c r="G317" s="1" t="s">
        <v>659</v>
      </c>
      <c r="H317" s="1" t="s">
        <v>34</v>
      </c>
    </row>
    <row r="318" s="3" customFormat="1" customHeight="1" spans="1:8">
      <c r="A318" s="1" t="s">
        <v>4</v>
      </c>
      <c r="B318" s="3" t="s">
        <v>606</v>
      </c>
      <c r="C318" s="3" t="s">
        <v>660</v>
      </c>
      <c r="D318" s="3" t="s">
        <v>122</v>
      </c>
      <c r="E318" s="1" t="s">
        <v>8</v>
      </c>
      <c r="F318" s="1" t="s">
        <v>23</v>
      </c>
      <c r="G318" s="1" t="s">
        <v>661</v>
      </c>
      <c r="H318" s="1" t="s">
        <v>68</v>
      </c>
    </row>
    <row r="319" s="2" customFormat="1" ht="20" customHeight="1" spans="1:8">
      <c r="A319" s="1" t="s">
        <v>4</v>
      </c>
      <c r="B319" s="1" t="s">
        <v>606</v>
      </c>
      <c r="C319" s="3" t="s">
        <v>662</v>
      </c>
      <c r="D319" s="3" t="s">
        <v>7</v>
      </c>
      <c r="E319" s="1" t="s">
        <v>8</v>
      </c>
      <c r="F319" s="1" t="s">
        <v>23</v>
      </c>
      <c r="G319" s="1" t="s">
        <v>663</v>
      </c>
      <c r="H319" s="1" t="s">
        <v>16</v>
      </c>
    </row>
    <row r="320" s="3" customFormat="1" ht="20" customHeight="1" spans="1:8">
      <c r="A320" s="1" t="s">
        <v>4</v>
      </c>
      <c r="B320" s="3" t="s">
        <v>606</v>
      </c>
      <c r="C320" s="3" t="s">
        <v>664</v>
      </c>
      <c r="D320" s="3" t="s">
        <v>34</v>
      </c>
      <c r="E320" s="1" t="s">
        <v>8</v>
      </c>
      <c r="F320" s="1" t="s">
        <v>23</v>
      </c>
      <c r="G320" s="1" t="s">
        <v>665</v>
      </c>
      <c r="H320" s="1" t="s">
        <v>68</v>
      </c>
    </row>
    <row r="321" customHeight="1" spans="1:8">
      <c r="A321" s="1" t="s">
        <v>4</v>
      </c>
      <c r="B321" s="1" t="s">
        <v>606</v>
      </c>
      <c r="C321" s="3" t="s">
        <v>666</v>
      </c>
      <c r="D321" s="3" t="s">
        <v>7</v>
      </c>
      <c r="E321" s="1" t="s">
        <v>8</v>
      </c>
      <c r="F321" s="1" t="s">
        <v>23</v>
      </c>
      <c r="G321" s="1" t="s">
        <v>667</v>
      </c>
      <c r="H321" s="1" t="s">
        <v>7</v>
      </c>
    </row>
    <row r="322" customHeight="1" spans="1:8">
      <c r="A322" s="1" t="s">
        <v>4</v>
      </c>
      <c r="B322" s="3" t="s">
        <v>606</v>
      </c>
      <c r="C322" s="3" t="s">
        <v>668</v>
      </c>
      <c r="D322" s="3" t="s">
        <v>68</v>
      </c>
      <c r="E322" s="1" t="s">
        <v>8</v>
      </c>
      <c r="F322" s="1" t="s">
        <v>23</v>
      </c>
      <c r="G322" s="1" t="s">
        <v>669</v>
      </c>
      <c r="H322" s="1" t="s">
        <v>16</v>
      </c>
    </row>
    <row r="323" customHeight="1" spans="1:8">
      <c r="A323" s="1" t="s">
        <v>4</v>
      </c>
      <c r="B323" s="1" t="s">
        <v>606</v>
      </c>
      <c r="C323" s="3" t="s">
        <v>670</v>
      </c>
      <c r="D323" s="3" t="s">
        <v>7</v>
      </c>
      <c r="E323" s="1" t="s">
        <v>8</v>
      </c>
      <c r="F323" s="1" t="s">
        <v>23</v>
      </c>
      <c r="G323" s="1" t="s">
        <v>671</v>
      </c>
      <c r="H323" s="1" t="s">
        <v>34</v>
      </c>
    </row>
    <row r="324" s="3" customFormat="1" ht="20" customHeight="1" spans="1:8">
      <c r="A324" s="1" t="s">
        <v>4</v>
      </c>
      <c r="B324" s="1" t="s">
        <v>606</v>
      </c>
      <c r="C324" s="3" t="s">
        <v>672</v>
      </c>
      <c r="D324" s="3" t="s">
        <v>7</v>
      </c>
      <c r="E324" s="1" t="s">
        <v>8</v>
      </c>
      <c r="F324" s="1" t="s">
        <v>23</v>
      </c>
      <c r="G324" s="1" t="s">
        <v>673</v>
      </c>
      <c r="H324" s="1" t="s">
        <v>7</v>
      </c>
    </row>
    <row r="325" s="6" customFormat="1" ht="20" customHeight="1" spans="1:8">
      <c r="A325" s="1" t="s">
        <v>4</v>
      </c>
      <c r="B325" s="3" t="s">
        <v>606</v>
      </c>
      <c r="C325" s="3" t="s">
        <v>674</v>
      </c>
      <c r="D325" s="3" t="s">
        <v>34</v>
      </c>
      <c r="E325" s="1" t="s">
        <v>8</v>
      </c>
      <c r="F325" s="1" t="s">
        <v>23</v>
      </c>
      <c r="G325" s="1" t="s">
        <v>675</v>
      </c>
      <c r="H325" s="1" t="s">
        <v>7</v>
      </c>
    </row>
    <row r="326" s="3" customFormat="1" customHeight="1" spans="1:8">
      <c r="A326" s="1" t="s">
        <v>4</v>
      </c>
      <c r="B326" s="1" t="s">
        <v>606</v>
      </c>
      <c r="C326" s="3" t="s">
        <v>676</v>
      </c>
      <c r="D326" s="3" t="s">
        <v>7</v>
      </c>
      <c r="E326" s="1" t="s">
        <v>8</v>
      </c>
      <c r="F326" s="1" t="s">
        <v>23</v>
      </c>
      <c r="G326" s="1" t="s">
        <v>677</v>
      </c>
      <c r="H326" s="1" t="s">
        <v>7</v>
      </c>
    </row>
    <row r="327" customHeight="1" spans="1:8">
      <c r="A327" s="1" t="s">
        <v>4</v>
      </c>
      <c r="B327" s="1" t="s">
        <v>606</v>
      </c>
      <c r="C327" s="3" t="s">
        <v>678</v>
      </c>
      <c r="D327" s="3" t="s">
        <v>7</v>
      </c>
      <c r="E327" s="1" t="s">
        <v>8</v>
      </c>
      <c r="F327" s="1" t="s">
        <v>23</v>
      </c>
      <c r="G327" s="1" t="s">
        <v>679</v>
      </c>
      <c r="H327" s="1" t="s">
        <v>34</v>
      </c>
    </row>
    <row r="328" customHeight="1" spans="1:8">
      <c r="A328" s="1" t="s">
        <v>4</v>
      </c>
      <c r="B328" s="3" t="s">
        <v>606</v>
      </c>
      <c r="C328" s="3" t="s">
        <v>680</v>
      </c>
      <c r="D328" s="3" t="s">
        <v>68</v>
      </c>
      <c r="E328" s="1" t="s">
        <v>8</v>
      </c>
      <c r="F328" s="1" t="s">
        <v>23</v>
      </c>
      <c r="G328" s="11" t="s">
        <v>681</v>
      </c>
      <c r="H328" s="11" t="s">
        <v>68</v>
      </c>
    </row>
    <row r="329" customHeight="1" spans="1:8">
      <c r="A329" s="1" t="s">
        <v>4</v>
      </c>
      <c r="B329" s="1" t="s">
        <v>606</v>
      </c>
      <c r="C329" s="3" t="s">
        <v>682</v>
      </c>
      <c r="D329" s="3" t="s">
        <v>7</v>
      </c>
      <c r="E329" s="1" t="s">
        <v>8</v>
      </c>
      <c r="F329" s="1" t="s">
        <v>23</v>
      </c>
      <c r="G329" s="1" t="s">
        <v>683</v>
      </c>
      <c r="H329" s="1" t="s">
        <v>7</v>
      </c>
    </row>
    <row r="330" s="1" customFormat="1" customHeight="1" spans="1:8">
      <c r="A330" s="1" t="s">
        <v>4</v>
      </c>
      <c r="B330" s="1" t="s">
        <v>606</v>
      </c>
      <c r="C330" s="3" t="s">
        <v>684</v>
      </c>
      <c r="D330" s="3" t="s">
        <v>7</v>
      </c>
      <c r="E330" s="1" t="s">
        <v>8</v>
      </c>
      <c r="F330" s="1" t="s">
        <v>23</v>
      </c>
      <c r="G330" s="1" t="s">
        <v>685</v>
      </c>
      <c r="H330" s="1" t="s">
        <v>68</v>
      </c>
    </row>
    <row r="331" customHeight="1" spans="1:8">
      <c r="A331" s="1" t="s">
        <v>4</v>
      </c>
      <c r="B331" s="1" t="s">
        <v>606</v>
      </c>
      <c r="C331" s="3" t="s">
        <v>686</v>
      </c>
      <c r="D331" s="3" t="s">
        <v>34</v>
      </c>
      <c r="E331" s="1" t="s">
        <v>8</v>
      </c>
      <c r="F331" s="1" t="s">
        <v>23</v>
      </c>
      <c r="G331" s="1" t="s">
        <v>687</v>
      </c>
      <c r="H331" s="1" t="s">
        <v>7</v>
      </c>
    </row>
    <row r="332" s="5" customFormat="1" customHeight="1" spans="1:8">
      <c r="A332" s="1" t="s">
        <v>4</v>
      </c>
      <c r="B332" s="1" t="s">
        <v>606</v>
      </c>
      <c r="C332" s="3" t="s">
        <v>688</v>
      </c>
      <c r="D332" s="1" t="s">
        <v>68</v>
      </c>
      <c r="E332" s="1" t="s">
        <v>8</v>
      </c>
      <c r="F332" s="1" t="s">
        <v>23</v>
      </c>
      <c r="G332" s="1" t="s">
        <v>689</v>
      </c>
      <c r="H332" s="1" t="s">
        <v>7</v>
      </c>
    </row>
    <row r="333" customHeight="1" spans="1:8">
      <c r="A333" s="1" t="s">
        <v>4</v>
      </c>
      <c r="B333" s="1" t="s">
        <v>606</v>
      </c>
      <c r="C333" s="3" t="s">
        <v>690</v>
      </c>
      <c r="D333" s="3" t="s">
        <v>7</v>
      </c>
      <c r="E333" s="1" t="s">
        <v>8</v>
      </c>
      <c r="F333" s="1" t="s">
        <v>23</v>
      </c>
      <c r="G333" s="1" t="s">
        <v>691</v>
      </c>
      <c r="H333" s="1" t="s">
        <v>7</v>
      </c>
    </row>
    <row r="334" s="2" customFormat="1" customHeight="1" spans="1:8">
      <c r="A334" s="1" t="s">
        <v>4</v>
      </c>
      <c r="B334" s="1" t="s">
        <v>606</v>
      </c>
      <c r="C334" s="3" t="s">
        <v>692</v>
      </c>
      <c r="D334" s="3" t="s">
        <v>7</v>
      </c>
      <c r="E334" s="1" t="s">
        <v>8</v>
      </c>
      <c r="F334" s="1" t="s">
        <v>23</v>
      </c>
      <c r="G334" s="1" t="s">
        <v>693</v>
      </c>
      <c r="H334" s="1" t="s">
        <v>694</v>
      </c>
    </row>
    <row r="335" customHeight="1" spans="1:8">
      <c r="A335" s="1" t="s">
        <v>4</v>
      </c>
      <c r="B335" s="3" t="s">
        <v>606</v>
      </c>
      <c r="C335" s="3" t="s">
        <v>695</v>
      </c>
      <c r="D335" s="3" t="s">
        <v>34</v>
      </c>
      <c r="E335" s="1" t="s">
        <v>8</v>
      </c>
      <c r="F335" s="1" t="s">
        <v>23</v>
      </c>
      <c r="G335" s="14" t="s">
        <v>696</v>
      </c>
      <c r="H335" s="8" t="s">
        <v>336</v>
      </c>
    </row>
    <row r="336" customHeight="1" spans="1:8">
      <c r="A336" s="1" t="s">
        <v>4</v>
      </c>
      <c r="B336" s="1" t="s">
        <v>606</v>
      </c>
      <c r="C336" s="3" t="s">
        <v>697</v>
      </c>
      <c r="D336" s="3" t="s">
        <v>7</v>
      </c>
      <c r="E336" s="1" t="s">
        <v>8</v>
      </c>
      <c r="F336" s="3" t="s">
        <v>23</v>
      </c>
      <c r="G336" s="3" t="s">
        <v>698</v>
      </c>
      <c r="H336" s="3" t="s">
        <v>7</v>
      </c>
    </row>
    <row r="337" customHeight="1" spans="1:8">
      <c r="A337" s="1" t="s">
        <v>4</v>
      </c>
      <c r="B337" s="1" t="s">
        <v>606</v>
      </c>
      <c r="C337" s="3" t="s">
        <v>699</v>
      </c>
      <c r="D337" s="3" t="s">
        <v>7</v>
      </c>
      <c r="E337" s="1" t="s">
        <v>8</v>
      </c>
      <c r="F337" s="3" t="s">
        <v>23</v>
      </c>
      <c r="G337" s="3" t="s">
        <v>700</v>
      </c>
      <c r="H337" s="3" t="s">
        <v>34</v>
      </c>
    </row>
    <row r="338" customHeight="1" spans="1:8">
      <c r="A338" s="1" t="s">
        <v>4</v>
      </c>
      <c r="B338" s="1" t="s">
        <v>606</v>
      </c>
      <c r="C338" s="3" t="s">
        <v>701</v>
      </c>
      <c r="D338" s="3" t="s">
        <v>7</v>
      </c>
      <c r="E338" s="1" t="s">
        <v>8</v>
      </c>
      <c r="F338" s="1" t="s">
        <v>23</v>
      </c>
      <c r="G338" s="1" t="s">
        <v>702</v>
      </c>
      <c r="H338" s="1" t="s">
        <v>7</v>
      </c>
    </row>
    <row r="339" customHeight="1" spans="1:8">
      <c r="A339" s="1" t="s">
        <v>4</v>
      </c>
      <c r="B339" s="3" t="s">
        <v>606</v>
      </c>
      <c r="C339" s="3" t="s">
        <v>703</v>
      </c>
      <c r="D339" s="3" t="s">
        <v>34</v>
      </c>
      <c r="E339" s="1" t="s">
        <v>8</v>
      </c>
      <c r="F339" s="1" t="s">
        <v>23</v>
      </c>
      <c r="G339" s="1" t="s">
        <v>704</v>
      </c>
      <c r="H339" s="1" t="s">
        <v>16</v>
      </c>
    </row>
    <row r="340" customHeight="1" spans="1:8">
      <c r="A340" s="1" t="s">
        <v>4</v>
      </c>
      <c r="B340" s="3" t="s">
        <v>606</v>
      </c>
      <c r="C340" s="3" t="s">
        <v>705</v>
      </c>
      <c r="D340" s="3" t="s">
        <v>7</v>
      </c>
      <c r="E340" s="1" t="s">
        <v>8</v>
      </c>
      <c r="F340" s="3" t="s">
        <v>23</v>
      </c>
      <c r="G340" s="3" t="s">
        <v>706</v>
      </c>
      <c r="H340" s="3" t="s">
        <v>7</v>
      </c>
    </row>
    <row r="341" customHeight="1" spans="1:8">
      <c r="A341" s="1" t="s">
        <v>4</v>
      </c>
      <c r="B341" s="1" t="s">
        <v>606</v>
      </c>
      <c r="C341" s="3" t="s">
        <v>707</v>
      </c>
      <c r="D341" s="3" t="s">
        <v>7</v>
      </c>
      <c r="E341" s="1" t="s">
        <v>8</v>
      </c>
      <c r="F341" s="3" t="s">
        <v>23</v>
      </c>
      <c r="G341" s="3" t="s">
        <v>708</v>
      </c>
      <c r="H341" s="3" t="s">
        <v>16</v>
      </c>
    </row>
    <row r="342" s="6" customFormat="1" customHeight="1" spans="1:8">
      <c r="A342" s="1" t="s">
        <v>4</v>
      </c>
      <c r="B342" s="3" t="s">
        <v>606</v>
      </c>
      <c r="C342" s="3" t="s">
        <v>709</v>
      </c>
      <c r="D342" s="3" t="s">
        <v>20</v>
      </c>
      <c r="E342" s="1" t="s">
        <v>8</v>
      </c>
      <c r="F342" s="1" t="s">
        <v>23</v>
      </c>
      <c r="G342" s="1" t="s">
        <v>710</v>
      </c>
      <c r="H342" s="1" t="s">
        <v>7</v>
      </c>
    </row>
    <row r="343" s="1" customFormat="1" customHeight="1" spans="1:8">
      <c r="A343" s="1" t="s">
        <v>4</v>
      </c>
      <c r="B343" s="1" t="s">
        <v>606</v>
      </c>
      <c r="C343" s="3" t="s">
        <v>711</v>
      </c>
      <c r="D343" s="3" t="s">
        <v>7</v>
      </c>
      <c r="E343" s="1" t="s">
        <v>8</v>
      </c>
      <c r="F343" s="1" t="s">
        <v>23</v>
      </c>
      <c r="G343" s="1" t="s">
        <v>712</v>
      </c>
      <c r="H343" s="1" t="s">
        <v>34</v>
      </c>
    </row>
    <row r="344" customHeight="1" spans="1:8">
      <c r="A344" s="1" t="s">
        <v>4</v>
      </c>
      <c r="B344" s="1" t="s">
        <v>606</v>
      </c>
      <c r="C344" s="3" t="s">
        <v>713</v>
      </c>
      <c r="D344" s="3" t="s">
        <v>7</v>
      </c>
      <c r="E344" s="1" t="s">
        <v>8</v>
      </c>
      <c r="F344" s="3" t="s">
        <v>23</v>
      </c>
      <c r="G344" s="3" t="s">
        <v>714</v>
      </c>
      <c r="H344" s="3" t="s">
        <v>7</v>
      </c>
    </row>
    <row r="345" customHeight="1" spans="1:8">
      <c r="A345" s="1" t="s">
        <v>4</v>
      </c>
      <c r="B345" s="3" t="s">
        <v>606</v>
      </c>
      <c r="C345" s="3" t="s">
        <v>715</v>
      </c>
      <c r="D345" s="3" t="s">
        <v>16</v>
      </c>
      <c r="E345" s="1" t="s">
        <v>8</v>
      </c>
      <c r="F345" s="3" t="s">
        <v>23</v>
      </c>
      <c r="G345" s="3" t="s">
        <v>716</v>
      </c>
      <c r="H345" s="3" t="s">
        <v>68</v>
      </c>
    </row>
    <row r="346" s="1" customFormat="1" customHeight="1" spans="1:8">
      <c r="A346" s="1" t="s">
        <v>4</v>
      </c>
      <c r="B346" s="1" t="s">
        <v>606</v>
      </c>
      <c r="C346" s="3" t="s">
        <v>717</v>
      </c>
      <c r="D346" s="3" t="s">
        <v>7</v>
      </c>
      <c r="E346" s="1" t="s">
        <v>8</v>
      </c>
      <c r="F346" s="1" t="s">
        <v>23</v>
      </c>
      <c r="G346" s="1" t="s">
        <v>718</v>
      </c>
      <c r="H346" s="1" t="s">
        <v>7</v>
      </c>
    </row>
    <row r="347" customHeight="1" spans="1:8">
      <c r="A347" s="1" t="s">
        <v>4</v>
      </c>
      <c r="B347" s="3" t="s">
        <v>606</v>
      </c>
      <c r="C347" s="3" t="s">
        <v>719</v>
      </c>
      <c r="D347" s="3" t="s">
        <v>34</v>
      </c>
      <c r="E347" s="1" t="s">
        <v>8</v>
      </c>
      <c r="F347" s="1" t="s">
        <v>23</v>
      </c>
      <c r="G347" s="1" t="s">
        <v>720</v>
      </c>
      <c r="H347" s="1" t="s">
        <v>7</v>
      </c>
    </row>
    <row r="348" customHeight="1" spans="1:8">
      <c r="A348" s="1" t="s">
        <v>4</v>
      </c>
      <c r="B348" s="1" t="s">
        <v>606</v>
      </c>
      <c r="C348" s="15" t="s">
        <v>721</v>
      </c>
      <c r="D348" s="3" t="s">
        <v>7</v>
      </c>
      <c r="E348" s="1" t="s">
        <v>8</v>
      </c>
      <c r="F348" s="1" t="s">
        <v>23</v>
      </c>
      <c r="G348" s="1" t="s">
        <v>722</v>
      </c>
      <c r="H348" s="1" t="s">
        <v>122</v>
      </c>
    </row>
    <row r="349" customHeight="1" spans="1:8">
      <c r="A349" s="1" t="s">
        <v>4</v>
      </c>
      <c r="B349" s="1" t="s">
        <v>606</v>
      </c>
      <c r="C349" s="1" t="s">
        <v>723</v>
      </c>
      <c r="D349" s="3" t="s">
        <v>7</v>
      </c>
      <c r="E349" s="1" t="s">
        <v>8</v>
      </c>
      <c r="F349" s="1" t="s">
        <v>23</v>
      </c>
      <c r="G349" s="1" t="s">
        <v>724</v>
      </c>
      <c r="H349" s="1" t="s">
        <v>7</v>
      </c>
    </row>
    <row r="350" customHeight="1" spans="1:8">
      <c r="A350" s="1" t="s">
        <v>4</v>
      </c>
      <c r="B350" s="1" t="s">
        <v>606</v>
      </c>
      <c r="C350" s="25" t="s">
        <v>725</v>
      </c>
      <c r="D350" s="3" t="s">
        <v>68</v>
      </c>
      <c r="E350" s="1" t="s">
        <v>8</v>
      </c>
      <c r="F350" s="3" t="s">
        <v>23</v>
      </c>
      <c r="G350" s="1" t="s">
        <v>726</v>
      </c>
      <c r="H350" s="3" t="s">
        <v>7</v>
      </c>
    </row>
    <row r="351" customHeight="1" spans="1:8">
      <c r="A351" s="1" t="s">
        <v>4</v>
      </c>
      <c r="B351" s="1" t="s">
        <v>606</v>
      </c>
      <c r="C351" s="25" t="s">
        <v>727</v>
      </c>
      <c r="D351" s="1" t="s">
        <v>34</v>
      </c>
      <c r="E351" s="1" t="s">
        <v>8</v>
      </c>
      <c r="F351" s="3" t="s">
        <v>23</v>
      </c>
      <c r="G351" s="3" t="s">
        <v>728</v>
      </c>
      <c r="H351" s="3" t="s">
        <v>34</v>
      </c>
    </row>
    <row r="352" customHeight="1" spans="1:8">
      <c r="A352" s="1" t="s">
        <v>4</v>
      </c>
      <c r="B352" s="1" t="s">
        <v>606</v>
      </c>
      <c r="C352" s="15" t="s">
        <v>729</v>
      </c>
      <c r="D352" s="3" t="s">
        <v>7</v>
      </c>
      <c r="E352" s="1" t="s">
        <v>8</v>
      </c>
      <c r="F352" s="1" t="s">
        <v>23</v>
      </c>
      <c r="G352" s="1" t="s">
        <v>730</v>
      </c>
      <c r="H352" s="3" t="s">
        <v>68</v>
      </c>
    </row>
    <row r="353" customHeight="1" spans="1:8">
      <c r="A353" s="1" t="s">
        <v>4</v>
      </c>
      <c r="B353" s="1" t="s">
        <v>606</v>
      </c>
      <c r="C353" s="1" t="s">
        <v>731</v>
      </c>
      <c r="D353" s="3" t="s">
        <v>68</v>
      </c>
      <c r="E353" s="1" t="s">
        <v>8</v>
      </c>
      <c r="F353" s="1" t="s">
        <v>23</v>
      </c>
      <c r="G353" s="1" t="s">
        <v>732</v>
      </c>
      <c r="H353" s="1" t="s">
        <v>7</v>
      </c>
    </row>
    <row r="354" customHeight="1" spans="1:8">
      <c r="A354" s="1" t="s">
        <v>4</v>
      </c>
      <c r="B354" s="1" t="s">
        <v>606</v>
      </c>
      <c r="C354" s="1" t="s">
        <v>733</v>
      </c>
      <c r="D354" s="1" t="s">
        <v>7</v>
      </c>
      <c r="E354" s="1" t="s">
        <v>8</v>
      </c>
      <c r="F354" s="1" t="s">
        <v>23</v>
      </c>
      <c r="G354" s="1" t="s">
        <v>734</v>
      </c>
      <c r="H354" s="1" t="s">
        <v>7</v>
      </c>
    </row>
    <row r="355" customHeight="1" spans="1:8">
      <c r="A355" s="1" t="s">
        <v>4</v>
      </c>
      <c r="B355" s="1" t="s">
        <v>606</v>
      </c>
      <c r="C355" s="1" t="s">
        <v>735</v>
      </c>
      <c r="D355" s="1" t="s">
        <v>68</v>
      </c>
      <c r="E355" s="1" t="s">
        <v>8</v>
      </c>
      <c r="F355" s="1" t="s">
        <v>23</v>
      </c>
      <c r="G355" s="1" t="s">
        <v>736</v>
      </c>
      <c r="H355" s="1" t="s">
        <v>7</v>
      </c>
    </row>
    <row r="356" customHeight="1" spans="1:8">
      <c r="A356" s="1" t="s">
        <v>4</v>
      </c>
      <c r="B356" s="1" t="s">
        <v>606</v>
      </c>
      <c r="C356" s="1" t="s">
        <v>737</v>
      </c>
      <c r="D356" s="1" t="s">
        <v>7</v>
      </c>
      <c r="E356" s="1" t="s">
        <v>8</v>
      </c>
      <c r="F356" s="1" t="s">
        <v>23</v>
      </c>
      <c r="G356" s="1" t="s">
        <v>738</v>
      </c>
      <c r="H356" s="1" t="s">
        <v>16</v>
      </c>
    </row>
    <row r="357" customHeight="1" spans="1:8">
      <c r="A357" s="1" t="s">
        <v>4</v>
      </c>
      <c r="B357" s="1" t="s">
        <v>606</v>
      </c>
      <c r="C357" s="1" t="s">
        <v>739</v>
      </c>
      <c r="D357" s="1" t="s">
        <v>68</v>
      </c>
      <c r="E357" s="1" t="s">
        <v>8</v>
      </c>
      <c r="F357" s="1" t="s">
        <v>23</v>
      </c>
      <c r="G357" s="1" t="s">
        <v>740</v>
      </c>
      <c r="H357" s="1" t="s">
        <v>68</v>
      </c>
    </row>
    <row r="358" customHeight="1" spans="1:8">
      <c r="A358" s="1" t="s">
        <v>4</v>
      </c>
      <c r="B358" s="1" t="s">
        <v>606</v>
      </c>
      <c r="C358" s="1" t="s">
        <v>741</v>
      </c>
      <c r="D358" s="3" t="s">
        <v>7</v>
      </c>
      <c r="E358" s="1" t="s">
        <v>8</v>
      </c>
      <c r="F358" s="3" t="s">
        <v>23</v>
      </c>
      <c r="G358" s="3" t="s">
        <v>742</v>
      </c>
      <c r="H358" s="3" t="s">
        <v>7</v>
      </c>
    </row>
    <row r="359" customHeight="1" spans="1:8">
      <c r="A359" s="1" t="s">
        <v>4</v>
      </c>
      <c r="B359" s="1" t="s">
        <v>606</v>
      </c>
      <c r="C359" s="1" t="s">
        <v>26</v>
      </c>
      <c r="D359" s="1" t="s">
        <v>7</v>
      </c>
      <c r="E359" s="1" t="s">
        <v>8</v>
      </c>
      <c r="F359" s="1" t="s">
        <v>23</v>
      </c>
      <c r="G359" s="1" t="s">
        <v>743</v>
      </c>
      <c r="H359" s="1" t="s">
        <v>7</v>
      </c>
    </row>
    <row r="360" customHeight="1" spans="1:8">
      <c r="A360" s="1" t="s">
        <v>4</v>
      </c>
      <c r="B360" s="1" t="s">
        <v>606</v>
      </c>
      <c r="C360" s="1" t="s">
        <v>744</v>
      </c>
      <c r="D360" s="1" t="s">
        <v>34</v>
      </c>
      <c r="E360" s="1" t="s">
        <v>8</v>
      </c>
      <c r="F360" s="1" t="s">
        <v>23</v>
      </c>
      <c r="G360" s="1" t="s">
        <v>745</v>
      </c>
      <c r="H360" s="1" t="s">
        <v>431</v>
      </c>
    </row>
    <row r="361" customHeight="1" spans="1:8">
      <c r="A361" s="1" t="s">
        <v>4</v>
      </c>
      <c r="B361" s="1" t="s">
        <v>606</v>
      </c>
      <c r="C361" s="1" t="s">
        <v>746</v>
      </c>
      <c r="D361" s="1" t="s">
        <v>34</v>
      </c>
      <c r="E361" s="1" t="s">
        <v>8</v>
      </c>
      <c r="F361" s="1" t="s">
        <v>23</v>
      </c>
      <c r="G361" s="1" t="s">
        <v>747</v>
      </c>
      <c r="H361" s="1" t="s">
        <v>7</v>
      </c>
    </row>
    <row r="362" s="3" customFormat="1" customHeight="1" spans="1:8">
      <c r="A362" s="1" t="s">
        <v>4</v>
      </c>
      <c r="B362" s="1" t="s">
        <v>606</v>
      </c>
      <c r="C362" s="3" t="s">
        <v>748</v>
      </c>
      <c r="D362" s="3" t="s">
        <v>7</v>
      </c>
      <c r="E362" s="1" t="s">
        <v>8</v>
      </c>
      <c r="F362" s="1" t="s">
        <v>23</v>
      </c>
      <c r="G362" s="1" t="s">
        <v>749</v>
      </c>
      <c r="H362" s="1" t="s">
        <v>68</v>
      </c>
    </row>
    <row r="363" s="1" customFormat="1" customHeight="1" spans="1:8">
      <c r="A363" s="1" t="s">
        <v>4</v>
      </c>
      <c r="B363" s="3" t="s">
        <v>606</v>
      </c>
      <c r="C363" s="1" t="s">
        <v>750</v>
      </c>
      <c r="D363" s="1" t="s">
        <v>7</v>
      </c>
      <c r="E363" s="1" t="s">
        <v>8</v>
      </c>
      <c r="F363" s="1" t="s">
        <v>23</v>
      </c>
      <c r="G363" s="1" t="s">
        <v>751</v>
      </c>
      <c r="H363" s="1" t="s">
        <v>68</v>
      </c>
    </row>
    <row r="364" customHeight="1" spans="1:8">
      <c r="A364" s="1" t="s">
        <v>4</v>
      </c>
      <c r="B364" s="3" t="s">
        <v>606</v>
      </c>
      <c r="C364" s="1" t="s">
        <v>752</v>
      </c>
      <c r="D364" s="1" t="s">
        <v>7</v>
      </c>
      <c r="E364" s="1" t="s">
        <v>8</v>
      </c>
      <c r="F364" s="1" t="s">
        <v>23</v>
      </c>
      <c r="G364" s="1" t="s">
        <v>753</v>
      </c>
      <c r="H364" s="1" t="s">
        <v>7</v>
      </c>
    </row>
    <row r="365" s="6" customFormat="1" ht="20" customHeight="1" spans="1:8">
      <c r="A365" s="1" t="s">
        <v>4</v>
      </c>
      <c r="B365" s="1" t="s">
        <v>606</v>
      </c>
      <c r="C365" s="1" t="s">
        <v>754</v>
      </c>
      <c r="D365" s="1" t="s">
        <v>34</v>
      </c>
      <c r="E365" s="1" t="s">
        <v>8</v>
      </c>
      <c r="F365" s="1" t="s">
        <v>23</v>
      </c>
      <c r="G365" s="1" t="s">
        <v>755</v>
      </c>
      <c r="H365" s="1" t="s">
        <v>7</v>
      </c>
    </row>
    <row r="366" s="2" customFormat="1" customHeight="1" spans="1:8">
      <c r="A366" s="1" t="s">
        <v>4</v>
      </c>
      <c r="B366" s="1" t="s">
        <v>606</v>
      </c>
      <c r="C366" s="8" t="s">
        <v>756</v>
      </c>
      <c r="D366" s="2" t="s">
        <v>34</v>
      </c>
      <c r="E366" s="1" t="s">
        <v>8</v>
      </c>
      <c r="F366" s="1" t="s">
        <v>23</v>
      </c>
      <c r="G366" s="1" t="s">
        <v>757</v>
      </c>
      <c r="H366" s="1" t="s">
        <v>68</v>
      </c>
    </row>
    <row r="367" s="2" customFormat="1" customHeight="1" spans="1:8">
      <c r="A367" s="1" t="s">
        <v>4</v>
      </c>
      <c r="B367" s="3" t="s">
        <v>606</v>
      </c>
      <c r="C367" s="3" t="s">
        <v>758</v>
      </c>
      <c r="D367" s="1" t="s">
        <v>7</v>
      </c>
      <c r="E367" s="1" t="s">
        <v>8</v>
      </c>
      <c r="F367" s="1" t="s">
        <v>23</v>
      </c>
      <c r="G367" s="1" t="s">
        <v>759</v>
      </c>
      <c r="H367" s="1" t="s">
        <v>7</v>
      </c>
    </row>
    <row r="368" s="3" customFormat="1" ht="20" customHeight="1" spans="1:8">
      <c r="A368" s="1" t="s">
        <v>4</v>
      </c>
      <c r="B368" s="1" t="s">
        <v>606</v>
      </c>
      <c r="C368" s="1" t="s">
        <v>668</v>
      </c>
      <c r="D368" s="1" t="s">
        <v>68</v>
      </c>
      <c r="E368" s="1" t="s">
        <v>8</v>
      </c>
      <c r="F368" s="1" t="s">
        <v>23</v>
      </c>
      <c r="G368" s="1" t="s">
        <v>760</v>
      </c>
      <c r="H368" s="1" t="s">
        <v>7</v>
      </c>
    </row>
    <row r="369" s="8" customFormat="1" ht="20" customHeight="1" spans="1:8">
      <c r="A369" s="1" t="s">
        <v>4</v>
      </c>
      <c r="B369" s="1" t="s">
        <v>606</v>
      </c>
      <c r="C369" s="1" t="s">
        <v>761</v>
      </c>
      <c r="D369" s="1" t="s">
        <v>68</v>
      </c>
      <c r="E369" s="1" t="s">
        <v>8</v>
      </c>
      <c r="F369" s="1" t="s">
        <v>23</v>
      </c>
      <c r="G369" s="1" t="s">
        <v>762</v>
      </c>
      <c r="H369" s="1" t="s">
        <v>7</v>
      </c>
    </row>
    <row r="370" s="2" customFormat="1" customHeight="1" spans="1:8">
      <c r="A370" s="1" t="s">
        <v>4</v>
      </c>
      <c r="B370" s="1" t="s">
        <v>606</v>
      </c>
      <c r="C370" s="1" t="s">
        <v>763</v>
      </c>
      <c r="D370" s="3" t="s">
        <v>7</v>
      </c>
      <c r="E370" s="1" t="s">
        <v>8</v>
      </c>
      <c r="F370" s="1" t="s">
        <v>23</v>
      </c>
      <c r="G370" s="1" t="s">
        <v>764</v>
      </c>
      <c r="H370" s="1" t="s">
        <v>16</v>
      </c>
    </row>
    <row r="371" s="2" customFormat="1" customHeight="1" spans="1:8">
      <c r="A371" s="1" t="s">
        <v>4</v>
      </c>
      <c r="B371" s="1" t="s">
        <v>606</v>
      </c>
      <c r="C371" s="1" t="s">
        <v>765</v>
      </c>
      <c r="D371" s="1" t="s">
        <v>68</v>
      </c>
      <c r="E371" s="1" t="s">
        <v>8</v>
      </c>
      <c r="F371" s="1" t="s">
        <v>23</v>
      </c>
      <c r="G371" s="8" t="s">
        <v>766</v>
      </c>
      <c r="H371" s="3" t="s">
        <v>553</v>
      </c>
    </row>
    <row r="372" customHeight="1" spans="1:8">
      <c r="A372" s="1" t="s">
        <v>4</v>
      </c>
      <c r="B372" s="1" t="s">
        <v>606</v>
      </c>
      <c r="C372" s="1" t="s">
        <v>767</v>
      </c>
      <c r="D372" s="1" t="s">
        <v>7</v>
      </c>
      <c r="E372" s="1" t="s">
        <v>8</v>
      </c>
      <c r="F372" s="1" t="s">
        <v>23</v>
      </c>
      <c r="G372" s="1" t="s">
        <v>768</v>
      </c>
      <c r="H372" s="1" t="s">
        <v>7</v>
      </c>
    </row>
    <row r="373" customHeight="1" spans="1:8">
      <c r="A373" s="1" t="s">
        <v>4</v>
      </c>
      <c r="B373" s="1" t="s">
        <v>606</v>
      </c>
      <c r="C373" s="3" t="s">
        <v>769</v>
      </c>
      <c r="D373" s="3" t="s">
        <v>34</v>
      </c>
      <c r="E373" s="1" t="s">
        <v>8</v>
      </c>
      <c r="F373" s="1" t="s">
        <v>23</v>
      </c>
      <c r="G373" s="1" t="s">
        <v>770</v>
      </c>
      <c r="H373" s="1" t="s">
        <v>68</v>
      </c>
    </row>
    <row r="374" customHeight="1" spans="1:8">
      <c r="A374" s="1" t="s">
        <v>4</v>
      </c>
      <c r="B374" s="1" t="s">
        <v>606</v>
      </c>
      <c r="C374" s="3" t="s">
        <v>771</v>
      </c>
      <c r="D374" s="3" t="s">
        <v>7</v>
      </c>
      <c r="E374" s="1" t="s">
        <v>8</v>
      </c>
      <c r="F374" s="1" t="s">
        <v>23</v>
      </c>
      <c r="G374" s="6" t="s">
        <v>772</v>
      </c>
      <c r="H374" s="8" t="s">
        <v>34</v>
      </c>
    </row>
    <row r="375" s="1" customFormat="1" customHeight="1" spans="1:8">
      <c r="A375" s="1" t="s">
        <v>4</v>
      </c>
      <c r="B375" s="3" t="s">
        <v>606</v>
      </c>
      <c r="C375" s="3" t="s">
        <v>773</v>
      </c>
      <c r="D375" s="3" t="s">
        <v>7</v>
      </c>
      <c r="E375" s="1" t="s">
        <v>8</v>
      </c>
      <c r="F375" s="1" t="s">
        <v>23</v>
      </c>
      <c r="G375" s="1" t="s">
        <v>774</v>
      </c>
      <c r="H375" s="1" t="s">
        <v>7</v>
      </c>
    </row>
    <row r="376" customHeight="1" spans="1:8">
      <c r="A376" s="1" t="s">
        <v>4</v>
      </c>
      <c r="B376" s="3" t="s">
        <v>606</v>
      </c>
      <c r="C376" s="3" t="s">
        <v>775</v>
      </c>
      <c r="D376" s="3" t="s">
        <v>7</v>
      </c>
      <c r="E376" s="1" t="s">
        <v>8</v>
      </c>
      <c r="F376" s="1" t="s">
        <v>23</v>
      </c>
      <c r="G376" s="1" t="s">
        <v>776</v>
      </c>
      <c r="H376" s="1" t="s">
        <v>68</v>
      </c>
    </row>
    <row r="377" customHeight="1" spans="1:8">
      <c r="A377" s="1" t="s">
        <v>4</v>
      </c>
      <c r="B377" s="3" t="s">
        <v>606</v>
      </c>
      <c r="C377" s="3" t="s">
        <v>777</v>
      </c>
      <c r="D377" s="10" t="s">
        <v>7</v>
      </c>
      <c r="E377" s="1" t="s">
        <v>8</v>
      </c>
      <c r="F377" s="1" t="s">
        <v>23</v>
      </c>
      <c r="G377" s="1" t="s">
        <v>778</v>
      </c>
      <c r="H377" s="1" t="s">
        <v>16</v>
      </c>
    </row>
    <row r="378" customHeight="1" spans="1:8">
      <c r="A378" s="1" t="s">
        <v>4</v>
      </c>
      <c r="B378" s="3" t="s">
        <v>606</v>
      </c>
      <c r="C378" s="1" t="s">
        <v>779</v>
      </c>
      <c r="D378" s="1" t="s">
        <v>34</v>
      </c>
      <c r="E378" s="1" t="s">
        <v>8</v>
      </c>
      <c r="F378" s="1" t="s">
        <v>23</v>
      </c>
      <c r="G378" s="1" t="s">
        <v>780</v>
      </c>
      <c r="H378" s="1" t="s">
        <v>7</v>
      </c>
    </row>
    <row r="379" customHeight="1" spans="1:8">
      <c r="A379" s="1" t="s">
        <v>4</v>
      </c>
      <c r="B379" s="3" t="s">
        <v>606</v>
      </c>
      <c r="C379" s="3" t="s">
        <v>781</v>
      </c>
      <c r="D379" s="3" t="s">
        <v>643</v>
      </c>
      <c r="E379" s="1" t="s">
        <v>8</v>
      </c>
      <c r="F379" s="1" t="s">
        <v>23</v>
      </c>
      <c r="G379" s="1" t="s">
        <v>782</v>
      </c>
      <c r="H379" s="1" t="s">
        <v>68</v>
      </c>
    </row>
    <row r="380" customHeight="1" spans="1:8">
      <c r="A380" s="1" t="s">
        <v>4</v>
      </c>
      <c r="B380" s="3" t="s">
        <v>606</v>
      </c>
      <c r="C380" s="1" t="s">
        <v>783</v>
      </c>
      <c r="D380" s="10" t="s">
        <v>7</v>
      </c>
      <c r="E380" s="1" t="s">
        <v>8</v>
      </c>
      <c r="F380" s="1" t="s">
        <v>23</v>
      </c>
      <c r="G380" s="1" t="s">
        <v>784</v>
      </c>
      <c r="H380" s="1" t="s">
        <v>122</v>
      </c>
    </row>
    <row r="381" customHeight="1" spans="1:8">
      <c r="A381" s="1" t="s">
        <v>4</v>
      </c>
      <c r="B381" s="3" t="s">
        <v>606</v>
      </c>
      <c r="C381" s="3" t="s">
        <v>785</v>
      </c>
      <c r="D381" s="3" t="s">
        <v>7</v>
      </c>
      <c r="E381" s="1" t="s">
        <v>8</v>
      </c>
      <c r="F381" s="1" t="s">
        <v>23</v>
      </c>
      <c r="G381" s="1" t="s">
        <v>786</v>
      </c>
      <c r="H381" s="1" t="s">
        <v>7</v>
      </c>
    </row>
    <row r="382" customHeight="1" spans="1:8">
      <c r="A382" s="1" t="s">
        <v>4</v>
      </c>
      <c r="B382" s="3" t="s">
        <v>606</v>
      </c>
      <c r="C382" s="3" t="s">
        <v>787</v>
      </c>
      <c r="D382" s="3" t="s">
        <v>7</v>
      </c>
      <c r="E382" s="1" t="s">
        <v>8</v>
      </c>
      <c r="F382" s="1" t="s">
        <v>23</v>
      </c>
      <c r="G382" s="1" t="s">
        <v>788</v>
      </c>
      <c r="H382" s="1" t="s">
        <v>7</v>
      </c>
    </row>
    <row r="383" customHeight="1" spans="1:8">
      <c r="A383" s="1" t="s">
        <v>4</v>
      </c>
      <c r="B383" s="3" t="s">
        <v>606</v>
      </c>
      <c r="C383" s="1" t="s">
        <v>789</v>
      </c>
      <c r="D383" s="3" t="s">
        <v>7</v>
      </c>
      <c r="E383" s="1" t="s">
        <v>8</v>
      </c>
      <c r="F383" s="1" t="s">
        <v>23</v>
      </c>
      <c r="G383" s="1" t="s">
        <v>790</v>
      </c>
      <c r="H383" s="1" t="s">
        <v>68</v>
      </c>
    </row>
    <row r="384" customHeight="1" spans="1:8">
      <c r="A384" s="1" t="s">
        <v>4</v>
      </c>
      <c r="B384" s="3" t="s">
        <v>606</v>
      </c>
      <c r="C384" s="1" t="s">
        <v>791</v>
      </c>
      <c r="D384" s="3" t="s">
        <v>122</v>
      </c>
      <c r="E384" s="1" t="s">
        <v>8</v>
      </c>
      <c r="F384" s="3" t="s">
        <v>23</v>
      </c>
      <c r="G384" s="3" t="s">
        <v>792</v>
      </c>
      <c r="H384" s="3" t="s">
        <v>7</v>
      </c>
    </row>
    <row r="385" s="1" customFormat="1" customHeight="1" spans="1:8">
      <c r="A385" s="1" t="s">
        <v>4</v>
      </c>
      <c r="B385" s="1" t="s">
        <v>606</v>
      </c>
      <c r="C385" s="1" t="s">
        <v>793</v>
      </c>
      <c r="D385" s="3" t="s">
        <v>7</v>
      </c>
      <c r="E385" s="1" t="s">
        <v>8</v>
      </c>
      <c r="F385" s="1" t="s">
        <v>23</v>
      </c>
      <c r="G385" s="1" t="s">
        <v>794</v>
      </c>
      <c r="H385" s="1" t="s">
        <v>7</v>
      </c>
    </row>
    <row r="386" s="1" customFormat="1" customHeight="1" spans="1:8">
      <c r="A386" s="1" t="s">
        <v>4</v>
      </c>
      <c r="B386" s="1" t="s">
        <v>606</v>
      </c>
      <c r="C386" s="1" t="s">
        <v>795</v>
      </c>
      <c r="D386" s="3" t="s">
        <v>626</v>
      </c>
      <c r="E386" s="1" t="s">
        <v>8</v>
      </c>
      <c r="F386" s="1" t="s">
        <v>23</v>
      </c>
      <c r="G386" s="1" t="s">
        <v>796</v>
      </c>
      <c r="H386" s="1" t="s">
        <v>797</v>
      </c>
    </row>
    <row r="387" customHeight="1" spans="1:8">
      <c r="A387" s="1" t="s">
        <v>4</v>
      </c>
      <c r="B387" s="1" t="s">
        <v>606</v>
      </c>
      <c r="C387" s="1" t="s">
        <v>798</v>
      </c>
      <c r="D387" s="3" t="s">
        <v>626</v>
      </c>
      <c r="E387" s="1" t="s">
        <v>8</v>
      </c>
      <c r="F387" s="1" t="s">
        <v>23</v>
      </c>
      <c r="G387" s="1" t="s">
        <v>799</v>
      </c>
      <c r="H387" s="1" t="s">
        <v>68</v>
      </c>
    </row>
    <row r="388" customHeight="1" spans="1:8">
      <c r="A388" s="1" t="s">
        <v>4</v>
      </c>
      <c r="B388" s="1" t="s">
        <v>606</v>
      </c>
      <c r="C388" s="1" t="s">
        <v>800</v>
      </c>
      <c r="D388" s="3" t="s">
        <v>7</v>
      </c>
      <c r="E388" s="1" t="s">
        <v>8</v>
      </c>
      <c r="F388" s="1" t="s">
        <v>23</v>
      </c>
      <c r="G388" s="1" t="s">
        <v>801</v>
      </c>
      <c r="H388" s="1" t="s">
        <v>7</v>
      </c>
    </row>
    <row r="389" s="3" customFormat="1" customHeight="1" spans="1:8">
      <c r="A389" s="1" t="s">
        <v>4</v>
      </c>
      <c r="B389" s="1" t="s">
        <v>606</v>
      </c>
      <c r="C389" s="1" t="s">
        <v>802</v>
      </c>
      <c r="D389" s="3" t="s">
        <v>7</v>
      </c>
      <c r="E389" s="1" t="s">
        <v>8</v>
      </c>
      <c r="F389" s="1" t="s">
        <v>23</v>
      </c>
      <c r="G389" s="1" t="s">
        <v>803</v>
      </c>
      <c r="H389" s="1" t="s">
        <v>7</v>
      </c>
    </row>
    <row r="390" customHeight="1" spans="1:8">
      <c r="A390" s="1" t="s">
        <v>4</v>
      </c>
      <c r="B390" s="3" t="s">
        <v>606</v>
      </c>
      <c r="C390" s="1" t="s">
        <v>804</v>
      </c>
      <c r="D390" s="3" t="s">
        <v>7</v>
      </c>
      <c r="E390" s="1" t="s">
        <v>8</v>
      </c>
      <c r="F390" s="1" t="s">
        <v>23</v>
      </c>
      <c r="G390" s="1" t="s">
        <v>805</v>
      </c>
      <c r="H390" s="1" t="s">
        <v>7</v>
      </c>
    </row>
    <row r="391" customHeight="1" spans="1:8">
      <c r="A391" s="1" t="s">
        <v>4</v>
      </c>
      <c r="B391" s="1" t="s">
        <v>606</v>
      </c>
      <c r="C391" s="1" t="s">
        <v>806</v>
      </c>
      <c r="D391" s="3" t="s">
        <v>7</v>
      </c>
      <c r="E391" s="1" t="s">
        <v>8</v>
      </c>
      <c r="F391" s="1" t="s">
        <v>23</v>
      </c>
      <c r="G391" s="1" t="s">
        <v>807</v>
      </c>
      <c r="H391" s="1" t="s">
        <v>7</v>
      </c>
    </row>
    <row r="392" s="6" customFormat="1" customHeight="1" spans="1:8">
      <c r="A392" s="1" t="s">
        <v>4</v>
      </c>
      <c r="B392" s="3" t="s">
        <v>606</v>
      </c>
      <c r="C392" s="3" t="s">
        <v>808</v>
      </c>
      <c r="D392" s="1" t="s">
        <v>7</v>
      </c>
      <c r="E392" s="1" t="s">
        <v>8</v>
      </c>
      <c r="F392" s="1" t="s">
        <v>23</v>
      </c>
      <c r="G392" s="1" t="s">
        <v>809</v>
      </c>
      <c r="H392" s="1" t="s">
        <v>7</v>
      </c>
    </row>
    <row r="393" s="3" customFormat="1" ht="20" customHeight="1" spans="1:8">
      <c r="A393" s="1" t="s">
        <v>4</v>
      </c>
      <c r="B393" s="3" t="s">
        <v>606</v>
      </c>
      <c r="C393" s="3" t="s">
        <v>810</v>
      </c>
      <c r="D393" s="1" t="s">
        <v>68</v>
      </c>
      <c r="E393" s="1" t="s">
        <v>8</v>
      </c>
      <c r="F393" s="3" t="s">
        <v>23</v>
      </c>
      <c r="G393" s="3" t="s">
        <v>811</v>
      </c>
      <c r="H393" s="3" t="s">
        <v>7</v>
      </c>
    </row>
    <row r="394" customHeight="1" spans="1:8">
      <c r="A394" s="1" t="s">
        <v>4</v>
      </c>
      <c r="B394" s="3" t="s">
        <v>606</v>
      </c>
      <c r="C394" s="1" t="s">
        <v>812</v>
      </c>
      <c r="D394" s="1" t="s">
        <v>7</v>
      </c>
      <c r="E394" s="1" t="s">
        <v>8</v>
      </c>
      <c r="F394" s="3" t="s">
        <v>23</v>
      </c>
      <c r="G394" s="3" t="s">
        <v>813</v>
      </c>
      <c r="H394" s="24" t="s">
        <v>68</v>
      </c>
    </row>
    <row r="395" s="2" customFormat="1" customHeight="1" spans="1:8">
      <c r="A395" s="1" t="s">
        <v>4</v>
      </c>
      <c r="B395" s="3" t="s">
        <v>606</v>
      </c>
      <c r="C395" s="3" t="s">
        <v>814</v>
      </c>
      <c r="D395" s="3" t="s">
        <v>7</v>
      </c>
      <c r="E395" s="1" t="s">
        <v>8</v>
      </c>
      <c r="F395" s="1" t="s">
        <v>23</v>
      </c>
      <c r="G395" s="1" t="s">
        <v>815</v>
      </c>
      <c r="H395" s="1" t="s">
        <v>7</v>
      </c>
    </row>
    <row r="396" s="2" customFormat="1" customHeight="1" spans="1:8">
      <c r="A396" s="1" t="s">
        <v>4</v>
      </c>
      <c r="B396" s="3" t="s">
        <v>606</v>
      </c>
      <c r="C396" s="2" t="s">
        <v>816</v>
      </c>
      <c r="D396" s="3" t="s">
        <v>581</v>
      </c>
      <c r="E396" s="1" t="s">
        <v>8</v>
      </c>
      <c r="F396" s="1" t="s">
        <v>23</v>
      </c>
      <c r="G396" s="1" t="s">
        <v>817</v>
      </c>
      <c r="H396" s="1" t="s">
        <v>7</v>
      </c>
    </row>
    <row r="397" s="2" customFormat="1" customHeight="1" spans="1:8">
      <c r="A397" s="1" t="s">
        <v>4</v>
      </c>
      <c r="B397" s="3" t="s">
        <v>606</v>
      </c>
      <c r="C397" s="15" t="s">
        <v>818</v>
      </c>
      <c r="D397" s="3" t="s">
        <v>7</v>
      </c>
      <c r="E397" s="1" t="s">
        <v>8</v>
      </c>
      <c r="F397" s="1" t="s">
        <v>23</v>
      </c>
      <c r="G397" s="1" t="s">
        <v>819</v>
      </c>
      <c r="H397" s="1" t="s">
        <v>7</v>
      </c>
    </row>
    <row r="398" s="2" customFormat="1" customHeight="1" spans="1:8">
      <c r="A398" s="1" t="s">
        <v>4</v>
      </c>
      <c r="B398" s="3" t="s">
        <v>606</v>
      </c>
      <c r="C398" s="6" t="s">
        <v>820</v>
      </c>
      <c r="D398" s="3" t="s">
        <v>643</v>
      </c>
      <c r="E398" s="1" t="s">
        <v>8</v>
      </c>
      <c r="F398" s="1" t="s">
        <v>23</v>
      </c>
      <c r="G398" s="1" t="s">
        <v>821</v>
      </c>
      <c r="H398" s="1" t="s">
        <v>7</v>
      </c>
    </row>
    <row r="399" s="2" customFormat="1" customHeight="1" spans="1:8">
      <c r="A399" s="1" t="s">
        <v>4</v>
      </c>
      <c r="B399" s="3" t="s">
        <v>606</v>
      </c>
      <c r="C399" s="3" t="s">
        <v>822</v>
      </c>
      <c r="D399" s="20" t="s">
        <v>7</v>
      </c>
      <c r="E399" s="1" t="s">
        <v>8</v>
      </c>
      <c r="F399" s="1" t="s">
        <v>23</v>
      </c>
      <c r="G399" s="1" t="s">
        <v>823</v>
      </c>
      <c r="H399" s="1" t="s">
        <v>797</v>
      </c>
    </row>
    <row r="400" customHeight="1" spans="1:8">
      <c r="A400" s="1" t="s">
        <v>4</v>
      </c>
      <c r="B400" s="3" t="s">
        <v>606</v>
      </c>
      <c r="C400" s="3" t="s">
        <v>824</v>
      </c>
      <c r="D400" s="20" t="s">
        <v>7</v>
      </c>
      <c r="E400" s="1" t="s">
        <v>8</v>
      </c>
      <c r="F400" s="1" t="s">
        <v>23</v>
      </c>
      <c r="G400" s="1" t="s">
        <v>825</v>
      </c>
      <c r="H400" s="1" t="s">
        <v>7</v>
      </c>
    </row>
    <row r="401" customHeight="1" spans="1:8">
      <c r="A401" s="1" t="s">
        <v>4</v>
      </c>
      <c r="B401" s="3" t="s">
        <v>606</v>
      </c>
      <c r="C401" s="3" t="s">
        <v>826</v>
      </c>
      <c r="D401" s="20" t="s">
        <v>581</v>
      </c>
      <c r="E401" s="1" t="s">
        <v>8</v>
      </c>
      <c r="F401" s="1" t="s">
        <v>23</v>
      </c>
      <c r="G401" s="1" t="s">
        <v>827</v>
      </c>
      <c r="H401" s="1" t="s">
        <v>68</v>
      </c>
    </row>
    <row r="402" customHeight="1" spans="1:8">
      <c r="A402" s="1" t="s">
        <v>4</v>
      </c>
      <c r="B402" s="3" t="s">
        <v>606</v>
      </c>
      <c r="C402" s="1" t="s">
        <v>32</v>
      </c>
      <c r="D402" s="1" t="s">
        <v>7</v>
      </c>
      <c r="E402" s="1" t="s">
        <v>8</v>
      </c>
      <c r="F402" s="1" t="s">
        <v>23</v>
      </c>
      <c r="G402" s="1" t="s">
        <v>828</v>
      </c>
      <c r="H402" s="1" t="s">
        <v>16</v>
      </c>
    </row>
    <row r="403" s="5" customFormat="1" customHeight="1" spans="1:8">
      <c r="A403" s="1" t="s">
        <v>4</v>
      </c>
      <c r="B403" s="3" t="s">
        <v>606</v>
      </c>
      <c r="C403" s="1" t="s">
        <v>829</v>
      </c>
      <c r="D403" s="1" t="s">
        <v>581</v>
      </c>
      <c r="E403" s="1" t="s">
        <v>8</v>
      </c>
      <c r="F403" s="1" t="s">
        <v>23</v>
      </c>
      <c r="G403" s="1" t="s">
        <v>830</v>
      </c>
      <c r="H403" s="1" t="s">
        <v>7</v>
      </c>
    </row>
    <row r="404" s="5" customFormat="1" customHeight="1" spans="1:8">
      <c r="A404" s="1" t="s">
        <v>4</v>
      </c>
      <c r="B404" s="3" t="s">
        <v>606</v>
      </c>
      <c r="C404" s="8" t="s">
        <v>831</v>
      </c>
      <c r="D404" s="8" t="s">
        <v>68</v>
      </c>
      <c r="E404" s="1" t="s">
        <v>8</v>
      </c>
      <c r="F404" s="3" t="s">
        <v>23</v>
      </c>
      <c r="G404" s="3" t="s">
        <v>832</v>
      </c>
      <c r="H404" s="3" t="s">
        <v>7</v>
      </c>
    </row>
    <row r="405" s="5" customFormat="1" customHeight="1" spans="1:8">
      <c r="A405" s="1" t="s">
        <v>4</v>
      </c>
      <c r="B405" s="3" t="s">
        <v>606</v>
      </c>
      <c r="C405" s="3" t="s">
        <v>833</v>
      </c>
      <c r="D405" s="1" t="s">
        <v>7</v>
      </c>
      <c r="E405" s="1" t="s">
        <v>8</v>
      </c>
      <c r="F405" s="3" t="s">
        <v>23</v>
      </c>
      <c r="G405" s="3" t="s">
        <v>834</v>
      </c>
      <c r="H405" s="3" t="s">
        <v>68</v>
      </c>
    </row>
    <row r="406" s="1" customFormat="1" customHeight="1" spans="1:8">
      <c r="A406" s="1" t="s">
        <v>4</v>
      </c>
      <c r="B406" s="3" t="s">
        <v>606</v>
      </c>
      <c r="C406" s="3" t="s">
        <v>835</v>
      </c>
      <c r="D406" s="2" t="s">
        <v>7</v>
      </c>
      <c r="E406" s="1" t="s">
        <v>8</v>
      </c>
      <c r="F406" s="1" t="s">
        <v>23</v>
      </c>
      <c r="G406" s="1" t="s">
        <v>836</v>
      </c>
      <c r="H406" s="1" t="s">
        <v>7</v>
      </c>
    </row>
    <row r="407" customHeight="1" spans="1:8">
      <c r="A407" s="1" t="s">
        <v>4</v>
      </c>
      <c r="B407" s="3" t="s">
        <v>606</v>
      </c>
      <c r="C407" s="3" t="s">
        <v>837</v>
      </c>
      <c r="D407" s="2" t="s">
        <v>7</v>
      </c>
      <c r="E407" s="1" t="s">
        <v>8</v>
      </c>
      <c r="F407" s="1" t="s">
        <v>23</v>
      </c>
      <c r="G407" s="1" t="s">
        <v>838</v>
      </c>
      <c r="H407" s="1" t="s">
        <v>34</v>
      </c>
    </row>
    <row r="408" customHeight="1" spans="1:8">
      <c r="A408" s="1" t="s">
        <v>4</v>
      </c>
      <c r="B408" s="3" t="s">
        <v>606</v>
      </c>
      <c r="C408" s="3" t="s">
        <v>839</v>
      </c>
      <c r="D408" s="3" t="s">
        <v>7</v>
      </c>
      <c r="E408" s="1" t="s">
        <v>8</v>
      </c>
      <c r="F408" s="1" t="s">
        <v>23</v>
      </c>
      <c r="G408" s="1" t="s">
        <v>840</v>
      </c>
      <c r="H408" s="1" t="s">
        <v>16</v>
      </c>
    </row>
    <row r="409" customHeight="1" spans="1:8">
      <c r="A409" s="1" t="s">
        <v>4</v>
      </c>
      <c r="B409" s="3" t="s">
        <v>606</v>
      </c>
      <c r="C409" s="3" t="s">
        <v>841</v>
      </c>
      <c r="D409" s="3" t="s">
        <v>34</v>
      </c>
      <c r="E409" s="1" t="s">
        <v>8</v>
      </c>
      <c r="F409" s="1" t="s">
        <v>23</v>
      </c>
      <c r="G409" s="1" t="s">
        <v>842</v>
      </c>
      <c r="H409" s="1" t="s">
        <v>7</v>
      </c>
    </row>
    <row r="410" customHeight="1" spans="1:8">
      <c r="A410" s="1" t="s">
        <v>4</v>
      </c>
      <c r="B410" s="1" t="s">
        <v>606</v>
      </c>
      <c r="C410" s="3" t="s">
        <v>843</v>
      </c>
      <c r="D410" s="3" t="s">
        <v>7</v>
      </c>
      <c r="E410" s="1" t="s">
        <v>8</v>
      </c>
      <c r="F410" s="1" t="s">
        <v>23</v>
      </c>
      <c r="G410" s="1" t="s">
        <v>844</v>
      </c>
      <c r="H410" s="1" t="s">
        <v>68</v>
      </c>
    </row>
    <row r="411" customHeight="1" spans="1:8">
      <c r="A411" s="1" t="s">
        <v>4</v>
      </c>
      <c r="B411" s="3" t="s">
        <v>606</v>
      </c>
      <c r="C411" s="3" t="s">
        <v>845</v>
      </c>
      <c r="D411" s="3" t="s">
        <v>122</v>
      </c>
      <c r="E411" s="1" t="s">
        <v>8</v>
      </c>
      <c r="F411" s="1" t="s">
        <v>23</v>
      </c>
      <c r="G411" s="1" t="s">
        <v>846</v>
      </c>
      <c r="H411" s="1" t="s">
        <v>7</v>
      </c>
    </row>
    <row r="412" customHeight="1" spans="1:8">
      <c r="A412" s="1" t="s">
        <v>4</v>
      </c>
      <c r="B412" s="3" t="s">
        <v>606</v>
      </c>
      <c r="C412" s="3" t="s">
        <v>847</v>
      </c>
      <c r="D412" s="3" t="s">
        <v>7</v>
      </c>
      <c r="E412" s="1" t="s">
        <v>8</v>
      </c>
      <c r="F412" s="1" t="s">
        <v>23</v>
      </c>
      <c r="G412" s="1" t="s">
        <v>848</v>
      </c>
      <c r="H412" s="1" t="s">
        <v>34</v>
      </c>
    </row>
    <row r="413" s="3" customFormat="1" customHeight="1" spans="1:8">
      <c r="A413" s="1" t="s">
        <v>4</v>
      </c>
      <c r="B413" s="1" t="s">
        <v>606</v>
      </c>
      <c r="C413" s="3" t="s">
        <v>849</v>
      </c>
      <c r="D413" s="3" t="s">
        <v>7</v>
      </c>
      <c r="E413" s="1" t="s">
        <v>8</v>
      </c>
      <c r="F413" s="1" t="s">
        <v>23</v>
      </c>
      <c r="G413" s="1" t="s">
        <v>850</v>
      </c>
      <c r="H413" s="1" t="s">
        <v>7</v>
      </c>
    </row>
    <row r="414" s="6" customFormat="1" customHeight="1" spans="1:8">
      <c r="A414" s="1" t="s">
        <v>4</v>
      </c>
      <c r="B414" s="3" t="s">
        <v>606</v>
      </c>
      <c r="C414" s="3" t="s">
        <v>851</v>
      </c>
      <c r="D414" s="3" t="s">
        <v>34</v>
      </c>
      <c r="E414" s="1" t="s">
        <v>8</v>
      </c>
      <c r="F414" s="3" t="s">
        <v>23</v>
      </c>
      <c r="G414" s="1" t="s">
        <v>852</v>
      </c>
      <c r="H414" s="1" t="s">
        <v>7</v>
      </c>
    </row>
    <row r="415" s="3" customFormat="1" ht="20" customHeight="1" spans="1:8">
      <c r="A415" s="1" t="s">
        <v>4</v>
      </c>
      <c r="B415" s="3" t="s">
        <v>606</v>
      </c>
      <c r="C415" s="1" t="s">
        <v>853</v>
      </c>
      <c r="D415" s="3" t="s">
        <v>7</v>
      </c>
      <c r="E415" s="1" t="s">
        <v>8</v>
      </c>
      <c r="F415" s="1" t="s">
        <v>23</v>
      </c>
      <c r="G415" s="1" t="s">
        <v>854</v>
      </c>
      <c r="H415" s="1" t="s">
        <v>7</v>
      </c>
    </row>
    <row r="416" s="2" customFormat="1" ht="20" customHeight="1" spans="1:8">
      <c r="A416" s="1" t="s">
        <v>4</v>
      </c>
      <c r="B416" s="1" t="s">
        <v>606</v>
      </c>
      <c r="C416" s="17" t="s">
        <v>855</v>
      </c>
      <c r="D416" s="1" t="s">
        <v>16</v>
      </c>
      <c r="E416" s="1" t="s">
        <v>8</v>
      </c>
      <c r="F416" s="1" t="s">
        <v>23</v>
      </c>
      <c r="G416" s="1" t="s">
        <v>856</v>
      </c>
      <c r="H416" s="1" t="s">
        <v>7</v>
      </c>
    </row>
    <row r="417" s="6" customFormat="1" customHeight="1" spans="1:8">
      <c r="A417" s="1" t="s">
        <v>4</v>
      </c>
      <c r="B417" s="1" t="s">
        <v>606</v>
      </c>
      <c r="C417" s="17" t="s">
        <v>857</v>
      </c>
      <c r="D417" s="1" t="s">
        <v>68</v>
      </c>
      <c r="E417" s="1" t="s">
        <v>8</v>
      </c>
      <c r="F417" s="1" t="s">
        <v>23</v>
      </c>
      <c r="G417" s="1" t="s">
        <v>858</v>
      </c>
      <c r="H417" s="1" t="s">
        <v>34</v>
      </c>
    </row>
    <row r="418" customHeight="1" spans="1:8">
      <c r="A418" s="1" t="s">
        <v>4</v>
      </c>
      <c r="B418" s="1" t="s">
        <v>606</v>
      </c>
      <c r="C418" s="17" t="s">
        <v>859</v>
      </c>
      <c r="D418" s="1" t="s">
        <v>34</v>
      </c>
      <c r="E418" s="1" t="s">
        <v>8</v>
      </c>
      <c r="F418" s="1" t="s">
        <v>23</v>
      </c>
      <c r="G418" s="1" t="s">
        <v>860</v>
      </c>
      <c r="H418" s="1" t="s">
        <v>7</v>
      </c>
    </row>
    <row r="419" customHeight="1" spans="1:8">
      <c r="A419" s="1" t="s">
        <v>4</v>
      </c>
      <c r="B419" s="1" t="s">
        <v>606</v>
      </c>
      <c r="C419" s="1" t="s">
        <v>861</v>
      </c>
      <c r="D419" s="3" t="s">
        <v>7</v>
      </c>
      <c r="E419" s="1" t="s">
        <v>8</v>
      </c>
      <c r="F419" s="3" t="s">
        <v>23</v>
      </c>
      <c r="G419" s="3" t="s">
        <v>862</v>
      </c>
      <c r="H419" s="3" t="s">
        <v>7</v>
      </c>
    </row>
    <row r="420" customHeight="1" spans="1:8">
      <c r="A420" s="1" t="s">
        <v>4</v>
      </c>
      <c r="B420" s="3" t="s">
        <v>606</v>
      </c>
      <c r="C420" s="1" t="s">
        <v>863</v>
      </c>
      <c r="D420" s="1" t="s">
        <v>7</v>
      </c>
      <c r="E420" s="1" t="s">
        <v>8</v>
      </c>
      <c r="F420" s="3" t="s">
        <v>23</v>
      </c>
      <c r="G420" s="6" t="s">
        <v>864</v>
      </c>
      <c r="H420" s="8" t="s">
        <v>34</v>
      </c>
    </row>
    <row r="421" customHeight="1" spans="1:8">
      <c r="A421" s="1" t="s">
        <v>4</v>
      </c>
      <c r="B421" s="1" t="s">
        <v>606</v>
      </c>
      <c r="C421" s="1" t="s">
        <v>865</v>
      </c>
      <c r="D421" s="1" t="s">
        <v>34</v>
      </c>
      <c r="E421" s="1" t="s">
        <v>8</v>
      </c>
      <c r="F421" s="1" t="s">
        <v>23</v>
      </c>
      <c r="G421" s="1" t="s">
        <v>866</v>
      </c>
      <c r="H421" s="1" t="s">
        <v>7</v>
      </c>
    </row>
    <row r="422" customHeight="1" spans="1:8">
      <c r="A422" s="1" t="s">
        <v>4</v>
      </c>
      <c r="B422" s="3" t="s">
        <v>606</v>
      </c>
      <c r="C422" s="3" t="s">
        <v>867</v>
      </c>
      <c r="D422" s="3" t="s">
        <v>7</v>
      </c>
      <c r="E422" s="1" t="s">
        <v>8</v>
      </c>
      <c r="F422" s="3" t="s">
        <v>23</v>
      </c>
      <c r="G422" s="1" t="s">
        <v>868</v>
      </c>
      <c r="H422" s="1" t="s">
        <v>7</v>
      </c>
    </row>
    <row r="423" customHeight="1" spans="1:8">
      <c r="A423" s="1" t="s">
        <v>4</v>
      </c>
      <c r="B423" s="3" t="s">
        <v>606</v>
      </c>
      <c r="C423" s="1" t="s">
        <v>869</v>
      </c>
      <c r="D423" s="3" t="s">
        <v>16</v>
      </c>
      <c r="E423" s="1" t="s">
        <v>8</v>
      </c>
      <c r="F423" s="1" t="s">
        <v>23</v>
      </c>
      <c r="G423" s="1" t="s">
        <v>870</v>
      </c>
      <c r="H423" s="1" t="s">
        <v>34</v>
      </c>
    </row>
    <row r="424" s="6" customFormat="1" ht="20" customHeight="1" spans="1:8">
      <c r="A424" s="1" t="s">
        <v>4</v>
      </c>
      <c r="B424" s="1" t="s">
        <v>606</v>
      </c>
      <c r="C424" s="3" t="s">
        <v>871</v>
      </c>
      <c r="D424" s="3" t="s">
        <v>7</v>
      </c>
      <c r="E424" s="1" t="s">
        <v>8</v>
      </c>
      <c r="F424" s="1" t="s">
        <v>23</v>
      </c>
      <c r="G424" s="1" t="s">
        <v>872</v>
      </c>
      <c r="H424" s="1" t="s">
        <v>16</v>
      </c>
    </row>
    <row r="425" customHeight="1" spans="1:8">
      <c r="A425" s="1" t="s">
        <v>4</v>
      </c>
      <c r="B425" s="1" t="s">
        <v>606</v>
      </c>
      <c r="C425" s="3" t="s">
        <v>873</v>
      </c>
      <c r="D425" s="3" t="s">
        <v>7</v>
      </c>
      <c r="E425" s="1" t="s">
        <v>8</v>
      </c>
      <c r="F425" s="1" t="s">
        <v>23</v>
      </c>
      <c r="G425" s="1" t="s">
        <v>874</v>
      </c>
      <c r="H425" s="1" t="s">
        <v>7</v>
      </c>
    </row>
    <row r="426" customHeight="1" spans="1:8">
      <c r="A426" s="1" t="s">
        <v>4</v>
      </c>
      <c r="B426" s="1" t="s">
        <v>606</v>
      </c>
      <c r="C426" s="3" t="s">
        <v>875</v>
      </c>
      <c r="D426" s="3" t="s">
        <v>7</v>
      </c>
      <c r="E426" s="1" t="s">
        <v>8</v>
      </c>
      <c r="F426" s="1" t="s">
        <v>23</v>
      </c>
      <c r="G426" s="1" t="s">
        <v>876</v>
      </c>
      <c r="H426" s="1" t="s">
        <v>34</v>
      </c>
    </row>
    <row r="427" customHeight="1" spans="1:8">
      <c r="A427" s="1" t="s">
        <v>4</v>
      </c>
      <c r="B427" s="3" t="s">
        <v>606</v>
      </c>
      <c r="C427" s="3" t="s">
        <v>877</v>
      </c>
      <c r="D427" s="3" t="s">
        <v>16</v>
      </c>
      <c r="E427" s="1" t="s">
        <v>8</v>
      </c>
      <c r="F427" s="1" t="s">
        <v>23</v>
      </c>
      <c r="G427" s="1" t="s">
        <v>878</v>
      </c>
      <c r="H427" s="1" t="s">
        <v>122</v>
      </c>
    </row>
    <row r="428" s="1" customFormat="1" customHeight="1" spans="1:8">
      <c r="A428" s="1" t="s">
        <v>4</v>
      </c>
      <c r="B428" s="3" t="s">
        <v>606</v>
      </c>
      <c r="C428" s="3" t="s">
        <v>879</v>
      </c>
      <c r="D428" s="3" t="s">
        <v>34</v>
      </c>
      <c r="E428" s="1" t="s">
        <v>8</v>
      </c>
      <c r="F428" s="1" t="s">
        <v>23</v>
      </c>
      <c r="G428" s="1" t="s">
        <v>880</v>
      </c>
      <c r="H428" s="1" t="s">
        <v>7</v>
      </c>
    </row>
    <row r="429" customHeight="1" spans="1:8">
      <c r="A429" s="1" t="s">
        <v>4</v>
      </c>
      <c r="B429" s="3" t="s">
        <v>606</v>
      </c>
      <c r="C429" s="8" t="s">
        <v>881</v>
      </c>
      <c r="D429" s="3" t="s">
        <v>68</v>
      </c>
      <c r="E429" s="1" t="s">
        <v>8</v>
      </c>
      <c r="F429" s="1" t="s">
        <v>23</v>
      </c>
      <c r="G429" s="1" t="s">
        <v>882</v>
      </c>
      <c r="H429" s="1" t="s">
        <v>68</v>
      </c>
    </row>
    <row r="430" customHeight="1" spans="1:8">
      <c r="A430" s="1" t="s">
        <v>4</v>
      </c>
      <c r="B430" s="1" t="s">
        <v>606</v>
      </c>
      <c r="C430" s="3" t="s">
        <v>883</v>
      </c>
      <c r="D430" s="3" t="s">
        <v>7</v>
      </c>
      <c r="E430" s="1" t="s">
        <v>8</v>
      </c>
      <c r="F430" s="1" t="s">
        <v>23</v>
      </c>
      <c r="G430" s="1" t="s">
        <v>884</v>
      </c>
      <c r="H430" s="1" t="s">
        <v>7</v>
      </c>
    </row>
    <row r="431" customHeight="1" spans="1:8">
      <c r="A431" s="1" t="s">
        <v>4</v>
      </c>
      <c r="B431" s="3" t="s">
        <v>606</v>
      </c>
      <c r="C431" s="3" t="s">
        <v>885</v>
      </c>
      <c r="D431" s="3" t="s">
        <v>34</v>
      </c>
      <c r="E431" s="1" t="s">
        <v>8</v>
      </c>
      <c r="F431" s="3" t="s">
        <v>23</v>
      </c>
      <c r="G431" s="8" t="s">
        <v>886</v>
      </c>
      <c r="H431" s="8" t="s">
        <v>122</v>
      </c>
    </row>
    <row r="432" customHeight="1" spans="1:8">
      <c r="A432" s="1" t="s">
        <v>4</v>
      </c>
      <c r="B432" s="3" t="s">
        <v>606</v>
      </c>
      <c r="C432" s="3" t="s">
        <v>887</v>
      </c>
      <c r="D432" s="3" t="s">
        <v>7</v>
      </c>
      <c r="E432" s="1" t="s">
        <v>8</v>
      </c>
      <c r="F432" s="3" t="s">
        <v>23</v>
      </c>
      <c r="G432" s="8" t="s">
        <v>888</v>
      </c>
      <c r="H432" s="8" t="s">
        <v>34</v>
      </c>
    </row>
    <row r="433" customHeight="1" spans="1:8">
      <c r="A433" s="1" t="s">
        <v>4</v>
      </c>
      <c r="B433" s="1" t="s">
        <v>606</v>
      </c>
      <c r="C433" s="3" t="s">
        <v>889</v>
      </c>
      <c r="D433" s="3" t="s">
        <v>7</v>
      </c>
      <c r="E433" s="1" t="s">
        <v>8</v>
      </c>
      <c r="F433" s="1" t="s">
        <v>23</v>
      </c>
      <c r="G433" s="1" t="s">
        <v>890</v>
      </c>
      <c r="H433" s="1" t="s">
        <v>7</v>
      </c>
    </row>
    <row r="434" customHeight="1" spans="1:8">
      <c r="A434" s="1" t="s">
        <v>4</v>
      </c>
      <c r="B434" s="3" t="s">
        <v>606</v>
      </c>
      <c r="C434" s="3" t="s">
        <v>891</v>
      </c>
      <c r="D434" s="3" t="s">
        <v>34</v>
      </c>
      <c r="E434" s="1" t="s">
        <v>8</v>
      </c>
      <c r="F434" s="1" t="s">
        <v>23</v>
      </c>
      <c r="G434" s="1" t="s">
        <v>892</v>
      </c>
      <c r="H434" s="1" t="s">
        <v>16</v>
      </c>
    </row>
    <row r="435" customHeight="1" spans="1:8">
      <c r="A435" s="1" t="s">
        <v>4</v>
      </c>
      <c r="B435" s="3" t="s">
        <v>606</v>
      </c>
      <c r="C435" s="15" t="s">
        <v>893</v>
      </c>
      <c r="D435" s="3" t="s">
        <v>7</v>
      </c>
      <c r="E435" s="1" t="s">
        <v>8</v>
      </c>
      <c r="F435" s="1" t="s">
        <v>23</v>
      </c>
      <c r="G435" s="1" t="s">
        <v>894</v>
      </c>
      <c r="H435" s="1" t="s">
        <v>34</v>
      </c>
    </row>
    <row r="436" customHeight="1" spans="1:8">
      <c r="A436" s="1" t="s">
        <v>4</v>
      </c>
      <c r="B436" s="1" t="s">
        <v>606</v>
      </c>
      <c r="C436" s="1" t="s">
        <v>895</v>
      </c>
      <c r="D436" s="3" t="s">
        <v>16</v>
      </c>
      <c r="E436" s="1" t="s">
        <v>8</v>
      </c>
      <c r="F436" s="1" t="s">
        <v>23</v>
      </c>
      <c r="G436" s="1" t="s">
        <v>896</v>
      </c>
      <c r="H436" s="1" t="s">
        <v>68</v>
      </c>
    </row>
    <row r="437" customHeight="1" spans="1:8">
      <c r="A437" s="1" t="s">
        <v>4</v>
      </c>
      <c r="B437" s="1" t="s">
        <v>606</v>
      </c>
      <c r="C437" s="1" t="s">
        <v>897</v>
      </c>
      <c r="D437" s="3" t="s">
        <v>68</v>
      </c>
      <c r="E437" s="1" t="s">
        <v>8</v>
      </c>
      <c r="F437" s="1" t="s">
        <v>23</v>
      </c>
      <c r="G437" s="1" t="s">
        <v>898</v>
      </c>
      <c r="H437" s="1" t="s">
        <v>7</v>
      </c>
    </row>
    <row r="438" customHeight="1" spans="1:8">
      <c r="A438" s="1" t="s">
        <v>4</v>
      </c>
      <c r="B438" s="1" t="s">
        <v>606</v>
      </c>
      <c r="C438" s="1" t="s">
        <v>899</v>
      </c>
      <c r="D438" s="3" t="s">
        <v>34</v>
      </c>
      <c r="E438" s="1" t="s">
        <v>8</v>
      </c>
      <c r="F438" s="1" t="s">
        <v>23</v>
      </c>
      <c r="G438" s="1" t="s">
        <v>900</v>
      </c>
      <c r="H438" s="1" t="s">
        <v>7</v>
      </c>
    </row>
    <row r="439" s="2" customFormat="1" customHeight="1" spans="1:8">
      <c r="A439" s="1" t="s">
        <v>4</v>
      </c>
      <c r="B439" s="3" t="s">
        <v>606</v>
      </c>
      <c r="C439" s="3" t="s">
        <v>901</v>
      </c>
      <c r="D439" s="3" t="s">
        <v>7</v>
      </c>
      <c r="E439" s="1" t="s">
        <v>8</v>
      </c>
      <c r="F439" s="1" t="s">
        <v>23</v>
      </c>
      <c r="G439" s="1" t="s">
        <v>902</v>
      </c>
      <c r="H439" s="1" t="s">
        <v>34</v>
      </c>
    </row>
    <row r="440" s="2" customFormat="1" customHeight="1" spans="1:8">
      <c r="A440" s="1" t="s">
        <v>4</v>
      </c>
      <c r="B440" s="1" t="s">
        <v>606</v>
      </c>
      <c r="C440" s="3" t="s">
        <v>903</v>
      </c>
      <c r="D440" s="3" t="s">
        <v>7</v>
      </c>
      <c r="E440" s="1" t="s">
        <v>8</v>
      </c>
      <c r="F440" s="1" t="s">
        <v>23</v>
      </c>
      <c r="G440" s="1" t="s">
        <v>904</v>
      </c>
      <c r="H440" s="1" t="s">
        <v>7</v>
      </c>
    </row>
    <row r="441" customHeight="1" spans="1:8">
      <c r="A441" s="1" t="s">
        <v>4</v>
      </c>
      <c r="B441" s="3" t="s">
        <v>606</v>
      </c>
      <c r="C441" s="3" t="s">
        <v>905</v>
      </c>
      <c r="D441" s="3" t="s">
        <v>16</v>
      </c>
      <c r="E441" s="1" t="s">
        <v>8</v>
      </c>
      <c r="F441" s="1" t="s">
        <v>23</v>
      </c>
      <c r="G441" s="6" t="s">
        <v>906</v>
      </c>
      <c r="H441" s="8" t="s">
        <v>68</v>
      </c>
    </row>
    <row r="442" customHeight="1" spans="1:8">
      <c r="A442" s="1" t="s">
        <v>4</v>
      </c>
      <c r="B442" s="3" t="s">
        <v>606</v>
      </c>
      <c r="C442" s="3" t="s">
        <v>907</v>
      </c>
      <c r="D442" s="3" t="s">
        <v>34</v>
      </c>
      <c r="E442" s="1" t="s">
        <v>8</v>
      </c>
      <c r="F442" s="1" t="s">
        <v>23</v>
      </c>
      <c r="G442" s="1" t="s">
        <v>908</v>
      </c>
      <c r="H442" s="1" t="s">
        <v>7</v>
      </c>
    </row>
    <row r="443" customHeight="1" spans="1:8">
      <c r="A443" s="1" t="s">
        <v>4</v>
      </c>
      <c r="B443" s="1" t="s">
        <v>606</v>
      </c>
      <c r="C443" s="3" t="s">
        <v>909</v>
      </c>
      <c r="D443" s="3" t="s">
        <v>7</v>
      </c>
      <c r="E443" s="1" t="s">
        <v>8</v>
      </c>
      <c r="F443" s="1" t="s">
        <v>23</v>
      </c>
      <c r="G443" s="1" t="s">
        <v>910</v>
      </c>
      <c r="H443" s="1" t="s">
        <v>7</v>
      </c>
    </row>
    <row r="444" customHeight="1" spans="1:8">
      <c r="A444" s="1" t="s">
        <v>4</v>
      </c>
      <c r="B444" s="1" t="s">
        <v>606</v>
      </c>
      <c r="C444" s="3" t="s">
        <v>911</v>
      </c>
      <c r="D444" s="3" t="s">
        <v>7</v>
      </c>
      <c r="E444" s="1" t="s">
        <v>8</v>
      </c>
      <c r="F444" s="1" t="s">
        <v>23</v>
      </c>
      <c r="G444" s="1" t="s">
        <v>912</v>
      </c>
      <c r="H444" s="1" t="s">
        <v>7</v>
      </c>
    </row>
    <row r="445" customHeight="1" spans="1:8">
      <c r="A445" s="1" t="s">
        <v>4</v>
      </c>
      <c r="B445" s="1" t="s">
        <v>606</v>
      </c>
      <c r="C445" s="3" t="s">
        <v>913</v>
      </c>
      <c r="D445" s="3" t="s">
        <v>7</v>
      </c>
      <c r="E445" s="1" t="s">
        <v>8</v>
      </c>
      <c r="F445" s="3" t="s">
        <v>23</v>
      </c>
      <c r="G445" s="3" t="s">
        <v>914</v>
      </c>
      <c r="H445" s="3" t="s">
        <v>7</v>
      </c>
    </row>
    <row r="446" customHeight="1" spans="1:8">
      <c r="A446" s="1" t="s">
        <v>4</v>
      </c>
      <c r="B446" s="1" t="s">
        <v>606</v>
      </c>
      <c r="C446" s="3" t="s">
        <v>915</v>
      </c>
      <c r="D446" s="3" t="s">
        <v>7</v>
      </c>
      <c r="E446" s="1" t="s">
        <v>8</v>
      </c>
      <c r="F446" s="3" t="s">
        <v>23</v>
      </c>
      <c r="G446" s="3" t="s">
        <v>916</v>
      </c>
      <c r="H446" s="3" t="s">
        <v>16</v>
      </c>
    </row>
    <row r="447" customHeight="1" spans="1:8">
      <c r="A447" s="1" t="s">
        <v>4</v>
      </c>
      <c r="B447" s="3" t="s">
        <v>606</v>
      </c>
      <c r="C447" s="3" t="s">
        <v>917</v>
      </c>
      <c r="D447" s="2" t="s">
        <v>7</v>
      </c>
      <c r="E447" s="1" t="s">
        <v>8</v>
      </c>
      <c r="F447" s="1" t="s">
        <v>23</v>
      </c>
      <c r="G447" s="1" t="s">
        <v>918</v>
      </c>
      <c r="H447" s="1" t="s">
        <v>7</v>
      </c>
    </row>
    <row r="448" customHeight="1" spans="1:8">
      <c r="A448" s="1" t="s">
        <v>4</v>
      </c>
      <c r="B448" s="1" t="s">
        <v>606</v>
      </c>
      <c r="C448" s="1" t="s">
        <v>919</v>
      </c>
      <c r="D448" s="1" t="s">
        <v>7</v>
      </c>
      <c r="E448" s="1" t="s">
        <v>8</v>
      </c>
      <c r="F448" s="1" t="s">
        <v>23</v>
      </c>
      <c r="G448" s="1" t="s">
        <v>920</v>
      </c>
      <c r="H448" s="1" t="s">
        <v>7</v>
      </c>
    </row>
    <row r="449" customHeight="1" spans="1:8">
      <c r="A449" s="1" t="s">
        <v>4</v>
      </c>
      <c r="B449" s="1" t="s">
        <v>606</v>
      </c>
      <c r="C449" s="1" t="s">
        <v>921</v>
      </c>
      <c r="D449" s="1" t="s">
        <v>7</v>
      </c>
      <c r="E449" s="1" t="s">
        <v>8</v>
      </c>
      <c r="F449" s="1" t="s">
        <v>23</v>
      </c>
      <c r="G449" s="1" t="s">
        <v>922</v>
      </c>
      <c r="H449" s="1" t="s">
        <v>7</v>
      </c>
    </row>
    <row r="450" customHeight="1" spans="1:8">
      <c r="A450" s="1" t="s">
        <v>4</v>
      </c>
      <c r="B450" s="3" t="s">
        <v>606</v>
      </c>
      <c r="C450" s="3" t="s">
        <v>923</v>
      </c>
      <c r="D450" s="3" t="s">
        <v>7</v>
      </c>
      <c r="E450" s="1" t="s">
        <v>8</v>
      </c>
      <c r="F450" s="1" t="s">
        <v>23</v>
      </c>
      <c r="G450" s="1" t="s">
        <v>924</v>
      </c>
      <c r="H450" s="1" t="s">
        <v>68</v>
      </c>
    </row>
    <row r="451" s="1" customFormat="1" customHeight="1" spans="1:8">
      <c r="A451" s="1" t="s">
        <v>4</v>
      </c>
      <c r="B451" s="3" t="s">
        <v>606</v>
      </c>
      <c r="C451" s="8" t="s">
        <v>925</v>
      </c>
      <c r="D451" s="6" t="s">
        <v>34</v>
      </c>
      <c r="E451" s="1" t="s">
        <v>8</v>
      </c>
      <c r="F451" s="1" t="s">
        <v>23</v>
      </c>
      <c r="G451" s="1" t="s">
        <v>926</v>
      </c>
      <c r="H451" s="1" t="s">
        <v>122</v>
      </c>
    </row>
    <row r="452" s="2" customFormat="1" customHeight="1" spans="1:8">
      <c r="A452" s="1" t="s">
        <v>4</v>
      </c>
      <c r="B452" s="3" t="s">
        <v>606</v>
      </c>
      <c r="C452" s="8" t="s">
        <v>927</v>
      </c>
      <c r="D452" s="6" t="s">
        <v>34</v>
      </c>
      <c r="E452" s="1" t="s">
        <v>8</v>
      </c>
      <c r="F452" s="3" t="s">
        <v>23</v>
      </c>
      <c r="G452" s="3" t="s">
        <v>928</v>
      </c>
      <c r="H452" s="3" t="s">
        <v>7</v>
      </c>
    </row>
    <row r="453" s="2" customFormat="1" customHeight="1" spans="1:8">
      <c r="A453" s="1" t="s">
        <v>4</v>
      </c>
      <c r="B453" s="1" t="s">
        <v>606</v>
      </c>
      <c r="C453" s="1" t="s">
        <v>929</v>
      </c>
      <c r="D453" s="3" t="s">
        <v>7</v>
      </c>
      <c r="E453" s="1" t="s">
        <v>8</v>
      </c>
      <c r="F453" s="3" t="s">
        <v>23</v>
      </c>
      <c r="G453" s="8" t="s">
        <v>930</v>
      </c>
      <c r="H453" s="3" t="s">
        <v>560</v>
      </c>
    </row>
    <row r="454" s="1" customFormat="1" customHeight="1" spans="1:8">
      <c r="A454" s="1" t="s">
        <v>4</v>
      </c>
      <c r="B454" s="1" t="s">
        <v>606</v>
      </c>
      <c r="C454" s="1" t="s">
        <v>931</v>
      </c>
      <c r="D454" s="3" t="s">
        <v>7</v>
      </c>
      <c r="E454" s="1" t="s">
        <v>8</v>
      </c>
      <c r="F454" s="1" t="s">
        <v>23</v>
      </c>
      <c r="G454" s="1" t="s">
        <v>932</v>
      </c>
      <c r="H454" s="1" t="s">
        <v>7</v>
      </c>
    </row>
    <row r="455" s="2" customFormat="1" customHeight="1" spans="1:8">
      <c r="A455" s="1" t="s">
        <v>4</v>
      </c>
      <c r="B455" s="3" t="s">
        <v>606</v>
      </c>
      <c r="C455" s="1" t="s">
        <v>933</v>
      </c>
      <c r="D455" s="2" t="s">
        <v>7</v>
      </c>
      <c r="E455" s="1" t="s">
        <v>8</v>
      </c>
      <c r="F455" s="1" t="s">
        <v>23</v>
      </c>
      <c r="G455" s="1" t="s">
        <v>934</v>
      </c>
      <c r="H455" s="1" t="s">
        <v>7</v>
      </c>
    </row>
    <row r="456" s="2" customFormat="1" customHeight="1" spans="1:8">
      <c r="A456" s="1" t="s">
        <v>4</v>
      </c>
      <c r="B456" s="3" t="s">
        <v>606</v>
      </c>
      <c r="C456" s="1" t="s">
        <v>935</v>
      </c>
      <c r="D456" s="2" t="s">
        <v>598</v>
      </c>
      <c r="E456" s="1" t="s">
        <v>8</v>
      </c>
      <c r="F456" s="1" t="s">
        <v>23</v>
      </c>
      <c r="G456" s="1" t="s">
        <v>936</v>
      </c>
      <c r="H456" s="1" t="s">
        <v>7</v>
      </c>
    </row>
    <row r="457" s="2" customFormat="1" customHeight="1" spans="1:8">
      <c r="A457" s="1" t="s">
        <v>4</v>
      </c>
      <c r="B457" s="3" t="s">
        <v>606</v>
      </c>
      <c r="C457" s="1" t="s">
        <v>937</v>
      </c>
      <c r="D457" s="2" t="s">
        <v>7</v>
      </c>
      <c r="E457" s="1" t="s">
        <v>8</v>
      </c>
      <c r="F457" s="1" t="s">
        <v>23</v>
      </c>
      <c r="G457" s="1" t="s">
        <v>938</v>
      </c>
      <c r="H457" s="1" t="s">
        <v>68</v>
      </c>
    </row>
    <row r="458" s="2" customFormat="1" customHeight="1" spans="1:12">
      <c r="A458" s="2" t="s">
        <v>4</v>
      </c>
      <c r="B458" s="2" t="s">
        <v>606</v>
      </c>
      <c r="C458" s="2" t="s">
        <v>939</v>
      </c>
      <c r="D458" s="2" t="s">
        <v>7</v>
      </c>
      <c r="E458" s="1" t="s">
        <v>8</v>
      </c>
      <c r="F458" s="1" t="s">
        <v>23</v>
      </c>
      <c r="G458" s="1" t="s">
        <v>940</v>
      </c>
      <c r="H458" s="1" t="s">
        <v>7</v>
      </c>
      <c r="I458" s="8"/>
      <c r="J458" s="8"/>
      <c r="K458" s="8"/>
      <c r="L458" s="8"/>
    </row>
    <row r="459" s="2" customFormat="1" customHeight="1" spans="1:8">
      <c r="A459" s="1" t="s">
        <v>4</v>
      </c>
      <c r="B459" s="3" t="s">
        <v>606</v>
      </c>
      <c r="C459" s="1" t="s">
        <v>941</v>
      </c>
      <c r="D459" s="2" t="s">
        <v>7</v>
      </c>
      <c r="E459" s="1" t="s">
        <v>8</v>
      </c>
      <c r="F459" s="1" t="s">
        <v>23</v>
      </c>
      <c r="G459" s="1" t="s">
        <v>942</v>
      </c>
      <c r="H459" s="1" t="s">
        <v>7</v>
      </c>
    </row>
    <row r="460" s="2" customFormat="1" customHeight="1" spans="1:12">
      <c r="A460" s="2" t="s">
        <v>4</v>
      </c>
      <c r="B460" s="2" t="s">
        <v>606</v>
      </c>
      <c r="C460" s="2" t="s">
        <v>943</v>
      </c>
      <c r="D460" s="2" t="s">
        <v>7</v>
      </c>
      <c r="E460" s="1" t="s">
        <v>8</v>
      </c>
      <c r="F460" s="1" t="s">
        <v>23</v>
      </c>
      <c r="G460" s="1" t="s">
        <v>944</v>
      </c>
      <c r="H460" s="1" t="s">
        <v>68</v>
      </c>
      <c r="I460" s="8"/>
      <c r="J460" s="8"/>
      <c r="K460" s="8"/>
      <c r="L460" s="8"/>
    </row>
    <row r="461" s="2" customFormat="1" customHeight="1" spans="1:8">
      <c r="A461" s="1" t="s">
        <v>4</v>
      </c>
      <c r="B461" s="1" t="s">
        <v>606</v>
      </c>
      <c r="C461" s="1" t="s">
        <v>945</v>
      </c>
      <c r="D461" s="1" t="s">
        <v>7</v>
      </c>
      <c r="E461" s="1" t="s">
        <v>8</v>
      </c>
      <c r="F461" s="1" t="s">
        <v>23</v>
      </c>
      <c r="G461" s="1" t="s">
        <v>946</v>
      </c>
      <c r="H461" s="1" t="s">
        <v>34</v>
      </c>
    </row>
    <row r="462" customHeight="1" spans="1:8">
      <c r="A462" s="1" t="s">
        <v>4</v>
      </c>
      <c r="B462" s="1" t="s">
        <v>606</v>
      </c>
      <c r="C462" s="1" t="s">
        <v>947</v>
      </c>
      <c r="D462" s="1" t="s">
        <v>626</v>
      </c>
      <c r="E462" s="1" t="s">
        <v>8</v>
      </c>
      <c r="F462" s="3" t="s">
        <v>23</v>
      </c>
      <c r="G462" s="3" t="s">
        <v>948</v>
      </c>
      <c r="H462" s="3" t="s">
        <v>7</v>
      </c>
    </row>
    <row r="463" customHeight="1" spans="1:8">
      <c r="A463" s="22" t="s">
        <v>4</v>
      </c>
      <c r="B463" s="22" t="s">
        <v>606</v>
      </c>
      <c r="C463" s="7" t="s">
        <v>949</v>
      </c>
      <c r="D463" s="7" t="s">
        <v>7</v>
      </c>
      <c r="E463" s="1" t="s">
        <v>8</v>
      </c>
      <c r="F463" s="1" t="s">
        <v>23</v>
      </c>
      <c r="G463" s="1" t="s">
        <v>950</v>
      </c>
      <c r="H463" s="1" t="s">
        <v>7</v>
      </c>
    </row>
    <row r="464" customHeight="1" spans="1:8">
      <c r="A464" s="22" t="s">
        <v>4</v>
      </c>
      <c r="B464" s="23" t="s">
        <v>606</v>
      </c>
      <c r="C464" s="23" t="s">
        <v>951</v>
      </c>
      <c r="D464" s="7" t="s">
        <v>7</v>
      </c>
      <c r="E464" s="1" t="s">
        <v>8</v>
      </c>
      <c r="F464" s="1" t="s">
        <v>23</v>
      </c>
      <c r="G464" s="1" t="s">
        <v>952</v>
      </c>
      <c r="H464" s="1" t="s">
        <v>68</v>
      </c>
    </row>
    <row r="465" customHeight="1" spans="1:8">
      <c r="A465" s="1" t="s">
        <v>4</v>
      </c>
      <c r="B465" s="1" t="s">
        <v>953</v>
      </c>
      <c r="C465" s="1" t="s">
        <v>954</v>
      </c>
      <c r="D465" s="1" t="s">
        <v>7</v>
      </c>
      <c r="E465" s="1" t="s">
        <v>8</v>
      </c>
      <c r="F465" s="1" t="s">
        <v>23</v>
      </c>
      <c r="G465" s="1" t="s">
        <v>955</v>
      </c>
      <c r="H465" s="1" t="s">
        <v>7</v>
      </c>
    </row>
    <row r="466" customHeight="1" spans="1:8">
      <c r="A466" s="1" t="s">
        <v>4</v>
      </c>
      <c r="B466" s="1" t="s">
        <v>953</v>
      </c>
      <c r="C466" s="3" t="s">
        <v>956</v>
      </c>
      <c r="D466" s="3" t="s">
        <v>7</v>
      </c>
      <c r="E466" s="1" t="s">
        <v>8</v>
      </c>
      <c r="F466" s="1" t="s">
        <v>23</v>
      </c>
      <c r="G466" s="1" t="s">
        <v>957</v>
      </c>
      <c r="H466" s="1" t="s">
        <v>34</v>
      </c>
    </row>
    <row r="467" s="1" customFormat="1" customHeight="1" spans="1:8">
      <c r="A467" s="1" t="s">
        <v>4</v>
      </c>
      <c r="B467" s="1" t="s">
        <v>953</v>
      </c>
      <c r="C467" s="3" t="s">
        <v>958</v>
      </c>
      <c r="D467" s="3" t="s">
        <v>34</v>
      </c>
      <c r="E467" s="1" t="s">
        <v>8</v>
      </c>
      <c r="F467" s="1" t="s">
        <v>23</v>
      </c>
      <c r="G467" s="1" t="s">
        <v>959</v>
      </c>
      <c r="H467" s="1" t="s">
        <v>34</v>
      </c>
    </row>
    <row r="468" customHeight="1" spans="1:8">
      <c r="A468" s="1" t="s">
        <v>4</v>
      </c>
      <c r="B468" s="3" t="s">
        <v>953</v>
      </c>
      <c r="C468" s="3" t="s">
        <v>960</v>
      </c>
      <c r="D468" s="3" t="s">
        <v>122</v>
      </c>
      <c r="E468" s="1" t="s">
        <v>8</v>
      </c>
      <c r="F468" s="1" t="s">
        <v>23</v>
      </c>
      <c r="G468" s="1" t="s">
        <v>961</v>
      </c>
      <c r="H468" s="1" t="s">
        <v>7</v>
      </c>
    </row>
    <row r="469" customHeight="1" spans="1:8">
      <c r="A469" s="1" t="s">
        <v>4</v>
      </c>
      <c r="B469" s="1" t="s">
        <v>953</v>
      </c>
      <c r="C469" s="3" t="s">
        <v>962</v>
      </c>
      <c r="D469" s="3" t="s">
        <v>7</v>
      </c>
      <c r="E469" s="1" t="s">
        <v>8</v>
      </c>
      <c r="F469" s="1" t="s">
        <v>23</v>
      </c>
      <c r="G469" s="1" t="s">
        <v>963</v>
      </c>
      <c r="H469" s="1" t="s">
        <v>68</v>
      </c>
    </row>
    <row r="470" customHeight="1" spans="1:8">
      <c r="A470" s="1" t="s">
        <v>4</v>
      </c>
      <c r="B470" s="1" t="s">
        <v>953</v>
      </c>
      <c r="C470" s="3" t="s">
        <v>964</v>
      </c>
      <c r="D470" s="3" t="s">
        <v>7</v>
      </c>
      <c r="E470" s="1" t="s">
        <v>8</v>
      </c>
      <c r="F470" s="1" t="s">
        <v>23</v>
      </c>
      <c r="G470" s="1" t="s">
        <v>965</v>
      </c>
      <c r="H470" s="1" t="s">
        <v>68</v>
      </c>
    </row>
    <row r="471" customHeight="1" spans="1:8">
      <c r="A471" s="1" t="s">
        <v>4</v>
      </c>
      <c r="B471" s="1" t="s">
        <v>953</v>
      </c>
      <c r="C471" s="3" t="s">
        <v>966</v>
      </c>
      <c r="D471" s="3" t="s">
        <v>7</v>
      </c>
      <c r="E471" s="1" t="s">
        <v>8</v>
      </c>
      <c r="F471" s="1" t="s">
        <v>23</v>
      </c>
      <c r="G471" s="1" t="s">
        <v>967</v>
      </c>
      <c r="H471" s="1" t="s">
        <v>7</v>
      </c>
    </row>
    <row r="472" customHeight="1" spans="1:8">
      <c r="A472" s="1" t="s">
        <v>4</v>
      </c>
      <c r="B472" s="1" t="s">
        <v>953</v>
      </c>
      <c r="C472" s="3" t="s">
        <v>968</v>
      </c>
      <c r="D472" s="3" t="s">
        <v>122</v>
      </c>
      <c r="E472" s="1" t="s">
        <v>8</v>
      </c>
      <c r="F472" s="1" t="s">
        <v>23</v>
      </c>
      <c r="G472" s="1" t="s">
        <v>969</v>
      </c>
      <c r="H472" s="1" t="s">
        <v>7</v>
      </c>
    </row>
    <row r="473" customHeight="1" spans="1:8">
      <c r="A473" s="1" t="s">
        <v>4</v>
      </c>
      <c r="B473" s="1" t="s">
        <v>953</v>
      </c>
      <c r="C473" s="6" t="s">
        <v>970</v>
      </c>
      <c r="D473" s="8" t="s">
        <v>626</v>
      </c>
      <c r="E473" s="1" t="s">
        <v>8</v>
      </c>
      <c r="F473" s="1" t="s">
        <v>23</v>
      </c>
      <c r="G473" s="1" t="s">
        <v>971</v>
      </c>
      <c r="H473" s="1" t="s">
        <v>34</v>
      </c>
    </row>
    <row r="474" customHeight="1" spans="1:8">
      <c r="A474" s="1" t="s">
        <v>4</v>
      </c>
      <c r="B474" s="1" t="s">
        <v>953</v>
      </c>
      <c r="C474" s="3" t="s">
        <v>972</v>
      </c>
      <c r="D474" s="3" t="s">
        <v>7</v>
      </c>
      <c r="E474" s="1" t="s">
        <v>8</v>
      </c>
      <c r="F474" s="1" t="s">
        <v>23</v>
      </c>
      <c r="G474" s="1" t="s">
        <v>973</v>
      </c>
      <c r="H474" s="1" t="s">
        <v>7</v>
      </c>
    </row>
    <row r="475" customHeight="1" spans="1:8">
      <c r="A475" s="1" t="s">
        <v>4</v>
      </c>
      <c r="B475" s="3" t="s">
        <v>953</v>
      </c>
      <c r="C475" s="3" t="s">
        <v>974</v>
      </c>
      <c r="D475" s="3" t="s">
        <v>34</v>
      </c>
      <c r="E475" s="1" t="s">
        <v>8</v>
      </c>
      <c r="F475" s="1" t="s">
        <v>23</v>
      </c>
      <c r="G475" s="1" t="s">
        <v>975</v>
      </c>
      <c r="H475" s="1" t="s">
        <v>7</v>
      </c>
    </row>
    <row r="476" customHeight="1" spans="1:8">
      <c r="A476" s="1" t="s">
        <v>4</v>
      </c>
      <c r="B476" s="1" t="s">
        <v>953</v>
      </c>
      <c r="C476" s="3" t="s">
        <v>976</v>
      </c>
      <c r="D476" s="6" t="s">
        <v>259</v>
      </c>
      <c r="E476" s="1" t="s">
        <v>8</v>
      </c>
      <c r="F476" s="1" t="s">
        <v>23</v>
      </c>
      <c r="G476" s="1" t="s">
        <v>977</v>
      </c>
      <c r="H476" s="1" t="s">
        <v>7</v>
      </c>
    </row>
    <row r="477" s="2" customFormat="1" customHeight="1" spans="1:8">
      <c r="A477" s="1" t="s">
        <v>4</v>
      </c>
      <c r="B477" s="1" t="s">
        <v>953</v>
      </c>
      <c r="C477" s="3" t="s">
        <v>978</v>
      </c>
      <c r="D477" s="3" t="s">
        <v>7</v>
      </c>
      <c r="E477" s="1" t="s">
        <v>8</v>
      </c>
      <c r="F477" s="1" t="s">
        <v>23</v>
      </c>
      <c r="G477" s="1" t="s">
        <v>979</v>
      </c>
      <c r="H477" s="1" t="s">
        <v>34</v>
      </c>
    </row>
    <row r="478" s="1" customFormat="1" customHeight="1" spans="1:8">
      <c r="A478" s="1" t="s">
        <v>4</v>
      </c>
      <c r="B478" s="1" t="s">
        <v>953</v>
      </c>
      <c r="C478" s="3" t="s">
        <v>980</v>
      </c>
      <c r="D478" s="3" t="s">
        <v>7</v>
      </c>
      <c r="E478" s="1" t="s">
        <v>8</v>
      </c>
      <c r="F478" s="1" t="s">
        <v>23</v>
      </c>
      <c r="G478" s="1" t="s">
        <v>981</v>
      </c>
      <c r="H478" s="1" t="s">
        <v>7</v>
      </c>
    </row>
    <row r="479" s="4" customFormat="1" customHeight="1" spans="1:8">
      <c r="A479" s="1" t="s">
        <v>4</v>
      </c>
      <c r="B479" s="1" t="s">
        <v>953</v>
      </c>
      <c r="C479" s="3" t="s">
        <v>982</v>
      </c>
      <c r="D479" s="3" t="s">
        <v>7</v>
      </c>
      <c r="E479" s="1" t="s">
        <v>8</v>
      </c>
      <c r="F479" s="1" t="s">
        <v>23</v>
      </c>
      <c r="G479" s="1" t="s">
        <v>983</v>
      </c>
      <c r="H479" s="1" t="s">
        <v>34</v>
      </c>
    </row>
    <row r="480" s="3" customFormat="1" customHeight="1" spans="1:8">
      <c r="A480" s="1" t="s">
        <v>4</v>
      </c>
      <c r="B480" s="1" t="s">
        <v>953</v>
      </c>
      <c r="C480" s="3" t="s">
        <v>984</v>
      </c>
      <c r="D480" s="3" t="s">
        <v>7</v>
      </c>
      <c r="E480" s="1" t="s">
        <v>8</v>
      </c>
      <c r="F480" s="1" t="s">
        <v>23</v>
      </c>
      <c r="G480" s="1" t="s">
        <v>985</v>
      </c>
      <c r="H480" s="1" t="s">
        <v>7</v>
      </c>
    </row>
    <row r="481" customHeight="1" spans="1:8">
      <c r="A481" s="1" t="s">
        <v>4</v>
      </c>
      <c r="B481" s="1" t="s">
        <v>953</v>
      </c>
      <c r="C481" s="3" t="s">
        <v>986</v>
      </c>
      <c r="D481" s="3" t="s">
        <v>7</v>
      </c>
      <c r="E481" s="1" t="s">
        <v>8</v>
      </c>
      <c r="F481" s="1" t="s">
        <v>23</v>
      </c>
      <c r="G481" s="1" t="s">
        <v>987</v>
      </c>
      <c r="H481" s="1" t="s">
        <v>7</v>
      </c>
    </row>
    <row r="482" customHeight="1" spans="1:8">
      <c r="A482" s="1" t="s">
        <v>4</v>
      </c>
      <c r="B482" s="1" t="s">
        <v>953</v>
      </c>
      <c r="C482" s="3" t="s">
        <v>988</v>
      </c>
      <c r="D482" s="3" t="s">
        <v>7</v>
      </c>
      <c r="E482" s="1" t="s">
        <v>8</v>
      </c>
      <c r="F482" s="1" t="s">
        <v>23</v>
      </c>
      <c r="G482" s="1" t="s">
        <v>989</v>
      </c>
      <c r="H482" s="1" t="s">
        <v>7</v>
      </c>
    </row>
    <row r="483" s="2" customFormat="1" customHeight="1" spans="1:8">
      <c r="A483" s="1" t="s">
        <v>4</v>
      </c>
      <c r="B483" s="1" t="s">
        <v>953</v>
      </c>
      <c r="C483" s="3" t="s">
        <v>990</v>
      </c>
      <c r="D483" s="3" t="s">
        <v>7</v>
      </c>
      <c r="E483" s="1" t="s">
        <v>8</v>
      </c>
      <c r="F483" s="1" t="s">
        <v>23</v>
      </c>
      <c r="G483" s="1" t="s">
        <v>991</v>
      </c>
      <c r="H483" s="1" t="s">
        <v>7</v>
      </c>
    </row>
    <row r="484" s="4" customFormat="1" customHeight="1" spans="1:8">
      <c r="A484" s="1" t="s">
        <v>4</v>
      </c>
      <c r="B484" s="3" t="s">
        <v>953</v>
      </c>
      <c r="C484" s="3" t="s">
        <v>992</v>
      </c>
      <c r="D484" s="3" t="s">
        <v>7</v>
      </c>
      <c r="E484" s="1" t="s">
        <v>8</v>
      </c>
      <c r="F484" s="1" t="s">
        <v>23</v>
      </c>
      <c r="G484" s="1" t="s">
        <v>993</v>
      </c>
      <c r="H484" s="1" t="s">
        <v>7</v>
      </c>
    </row>
    <row r="485" s="1" customFormat="1" customHeight="1" spans="1:8">
      <c r="A485" s="1" t="s">
        <v>4</v>
      </c>
      <c r="B485" s="1" t="s">
        <v>953</v>
      </c>
      <c r="C485" s="3" t="s">
        <v>994</v>
      </c>
      <c r="D485" s="3" t="s">
        <v>7</v>
      </c>
      <c r="E485" s="1" t="s">
        <v>8</v>
      </c>
      <c r="F485" s="1" t="s">
        <v>23</v>
      </c>
      <c r="G485" s="1" t="s">
        <v>995</v>
      </c>
      <c r="H485" s="1" t="s">
        <v>68</v>
      </c>
    </row>
    <row r="486" s="2" customFormat="1" customHeight="1" spans="1:8">
      <c r="A486" s="1" t="s">
        <v>4</v>
      </c>
      <c r="B486" s="1" t="s">
        <v>953</v>
      </c>
      <c r="C486" s="3" t="s">
        <v>996</v>
      </c>
      <c r="D486" s="3" t="s">
        <v>7</v>
      </c>
      <c r="E486" s="1" t="s">
        <v>8</v>
      </c>
      <c r="F486" s="3" t="s">
        <v>23</v>
      </c>
      <c r="G486" s="3" t="s">
        <v>997</v>
      </c>
      <c r="H486" s="3" t="s">
        <v>7</v>
      </c>
    </row>
    <row r="487" s="2" customFormat="1" customHeight="1" spans="1:8">
      <c r="A487" s="1" t="s">
        <v>4</v>
      </c>
      <c r="B487" s="3" t="s">
        <v>953</v>
      </c>
      <c r="C487" s="3" t="s">
        <v>998</v>
      </c>
      <c r="D487" s="3" t="s">
        <v>7</v>
      </c>
      <c r="E487" s="1" t="s">
        <v>8</v>
      </c>
      <c r="F487" s="3" t="s">
        <v>23</v>
      </c>
      <c r="G487" s="3" t="s">
        <v>999</v>
      </c>
      <c r="H487" s="3" t="s">
        <v>68</v>
      </c>
    </row>
    <row r="488" s="2" customFormat="1" customHeight="1" spans="1:8">
      <c r="A488" s="1" t="s">
        <v>4</v>
      </c>
      <c r="B488" s="1" t="s">
        <v>953</v>
      </c>
      <c r="C488" s="3" t="s">
        <v>1000</v>
      </c>
      <c r="D488" s="3" t="s">
        <v>7</v>
      </c>
      <c r="E488" s="1" t="s">
        <v>8</v>
      </c>
      <c r="F488" s="3" t="s">
        <v>23</v>
      </c>
      <c r="G488" s="3" t="s">
        <v>1001</v>
      </c>
      <c r="H488" s="3" t="s">
        <v>122</v>
      </c>
    </row>
    <row r="489" customHeight="1" spans="1:8">
      <c r="A489" s="1" t="s">
        <v>4</v>
      </c>
      <c r="B489" s="1" t="s">
        <v>953</v>
      </c>
      <c r="C489" s="3" t="s">
        <v>1002</v>
      </c>
      <c r="D489" s="3" t="s">
        <v>16</v>
      </c>
      <c r="E489" s="1" t="s">
        <v>8</v>
      </c>
      <c r="F489" s="3" t="s">
        <v>23</v>
      </c>
      <c r="G489" s="3" t="s">
        <v>1003</v>
      </c>
      <c r="H489" s="3" t="s">
        <v>7</v>
      </c>
    </row>
    <row r="490" customHeight="1" spans="1:8">
      <c r="A490" s="1" t="s">
        <v>4</v>
      </c>
      <c r="B490" s="1" t="s">
        <v>953</v>
      </c>
      <c r="C490" s="3" t="s">
        <v>1004</v>
      </c>
      <c r="D490" s="3" t="s">
        <v>7</v>
      </c>
      <c r="E490" s="1" t="s">
        <v>8</v>
      </c>
      <c r="F490" s="1" t="s">
        <v>23</v>
      </c>
      <c r="G490" s="1" t="s">
        <v>1005</v>
      </c>
      <c r="H490" s="1" t="s">
        <v>7</v>
      </c>
    </row>
    <row r="491" customHeight="1" spans="1:8">
      <c r="A491" s="1" t="s">
        <v>4</v>
      </c>
      <c r="B491" s="1" t="s">
        <v>953</v>
      </c>
      <c r="C491" s="24" t="s">
        <v>1006</v>
      </c>
      <c r="D491" s="3" t="s">
        <v>16</v>
      </c>
      <c r="E491" s="1" t="s">
        <v>8</v>
      </c>
      <c r="F491" s="1" t="s">
        <v>23</v>
      </c>
      <c r="G491" s="1" t="s">
        <v>1007</v>
      </c>
      <c r="H491" s="1" t="s">
        <v>16</v>
      </c>
    </row>
    <row r="492" customHeight="1" spans="1:8">
      <c r="A492" s="1" t="s">
        <v>4</v>
      </c>
      <c r="B492" s="1" t="s">
        <v>953</v>
      </c>
      <c r="C492" s="3" t="s">
        <v>1008</v>
      </c>
      <c r="D492" s="3" t="s">
        <v>7</v>
      </c>
      <c r="E492" s="1" t="s">
        <v>8</v>
      </c>
      <c r="F492" s="1" t="s">
        <v>23</v>
      </c>
      <c r="G492" s="1" t="s">
        <v>1009</v>
      </c>
      <c r="H492" s="1" t="s">
        <v>7</v>
      </c>
    </row>
    <row r="493" customHeight="1" spans="1:8">
      <c r="A493" s="1" t="s">
        <v>4</v>
      </c>
      <c r="B493" s="3" t="s">
        <v>953</v>
      </c>
      <c r="C493" s="3" t="s">
        <v>1010</v>
      </c>
      <c r="D493" s="3" t="s">
        <v>16</v>
      </c>
      <c r="E493" s="1" t="s">
        <v>8</v>
      </c>
      <c r="F493" s="1" t="s">
        <v>23</v>
      </c>
      <c r="G493" s="1" t="s">
        <v>1011</v>
      </c>
      <c r="H493" s="1" t="s">
        <v>7</v>
      </c>
    </row>
    <row r="494" customHeight="1" spans="1:8">
      <c r="A494" s="1" t="s">
        <v>4</v>
      </c>
      <c r="B494" s="1" t="s">
        <v>953</v>
      </c>
      <c r="C494" s="3" t="s">
        <v>1012</v>
      </c>
      <c r="D494" s="3" t="s">
        <v>7</v>
      </c>
      <c r="E494" s="1" t="s">
        <v>8</v>
      </c>
      <c r="F494" s="1" t="s">
        <v>23</v>
      </c>
      <c r="G494" s="1" t="s">
        <v>1013</v>
      </c>
      <c r="H494" s="1" t="s">
        <v>7</v>
      </c>
    </row>
    <row r="495" customHeight="1" spans="1:8">
      <c r="A495" s="1" t="s">
        <v>4</v>
      </c>
      <c r="B495" s="3" t="s">
        <v>953</v>
      </c>
      <c r="C495" s="3" t="s">
        <v>1014</v>
      </c>
      <c r="D495" s="3" t="s">
        <v>16</v>
      </c>
      <c r="E495" s="1" t="s">
        <v>8</v>
      </c>
      <c r="F495" s="1" t="s">
        <v>23</v>
      </c>
      <c r="G495" s="1" t="s">
        <v>1015</v>
      </c>
      <c r="H495" s="1" t="s">
        <v>68</v>
      </c>
    </row>
    <row r="496" customHeight="1" spans="1:8">
      <c r="A496" s="1" t="s">
        <v>4</v>
      </c>
      <c r="B496" s="1" t="s">
        <v>953</v>
      </c>
      <c r="C496" s="3" t="s">
        <v>1016</v>
      </c>
      <c r="D496" s="3" t="s">
        <v>7</v>
      </c>
      <c r="E496" s="1" t="s">
        <v>8</v>
      </c>
      <c r="F496" s="1" t="s">
        <v>23</v>
      </c>
      <c r="G496" s="1" t="s">
        <v>1017</v>
      </c>
      <c r="H496" s="1" t="s">
        <v>7</v>
      </c>
    </row>
    <row r="497" customHeight="1" spans="1:8">
      <c r="A497" s="1" t="s">
        <v>4</v>
      </c>
      <c r="B497" s="1" t="s">
        <v>953</v>
      </c>
      <c r="C497" s="3" t="s">
        <v>1018</v>
      </c>
      <c r="D497" s="3" t="s">
        <v>7</v>
      </c>
      <c r="E497" s="1" t="s">
        <v>8</v>
      </c>
      <c r="F497" s="1" t="s">
        <v>23</v>
      </c>
      <c r="G497" s="1" t="s">
        <v>1019</v>
      </c>
      <c r="H497" s="1" t="s">
        <v>7</v>
      </c>
    </row>
    <row r="498" customHeight="1" spans="1:8">
      <c r="A498" s="1" t="s">
        <v>4</v>
      </c>
      <c r="B498" s="1" t="s">
        <v>953</v>
      </c>
      <c r="C498" s="3" t="s">
        <v>1020</v>
      </c>
      <c r="D498" s="3" t="s">
        <v>7</v>
      </c>
      <c r="E498" s="1" t="s">
        <v>8</v>
      </c>
      <c r="F498" s="1" t="s">
        <v>23</v>
      </c>
      <c r="G498" s="1" t="s">
        <v>1021</v>
      </c>
      <c r="H498" s="1" t="s">
        <v>7</v>
      </c>
    </row>
    <row r="499" s="2" customFormat="1" customHeight="1" spans="1:8">
      <c r="A499" s="1" t="s">
        <v>4</v>
      </c>
      <c r="B499" s="3" t="s">
        <v>953</v>
      </c>
      <c r="C499" s="3" t="s">
        <v>1022</v>
      </c>
      <c r="D499" s="3" t="s">
        <v>68</v>
      </c>
      <c r="E499" s="1" t="s">
        <v>8</v>
      </c>
      <c r="F499" s="1" t="s">
        <v>23</v>
      </c>
      <c r="G499" s="1" t="s">
        <v>1023</v>
      </c>
      <c r="H499" s="1" t="s">
        <v>7</v>
      </c>
    </row>
    <row r="500" customHeight="1" spans="1:8">
      <c r="A500" s="1" t="s">
        <v>4</v>
      </c>
      <c r="B500" s="1" t="s">
        <v>953</v>
      </c>
      <c r="C500" s="3" t="s">
        <v>1024</v>
      </c>
      <c r="D500" s="3" t="s">
        <v>7</v>
      </c>
      <c r="E500" s="1" t="s">
        <v>8</v>
      </c>
      <c r="F500" s="1" t="s">
        <v>23</v>
      </c>
      <c r="G500" s="1" t="s">
        <v>1025</v>
      </c>
      <c r="H500" s="1" t="s">
        <v>797</v>
      </c>
    </row>
    <row r="501" customHeight="1" spans="1:8">
      <c r="A501" s="1" t="s">
        <v>4</v>
      </c>
      <c r="B501" s="1" t="s">
        <v>953</v>
      </c>
      <c r="C501" s="3" t="s">
        <v>1026</v>
      </c>
      <c r="D501" s="3" t="s">
        <v>7</v>
      </c>
      <c r="E501" s="1" t="s">
        <v>8</v>
      </c>
      <c r="F501" s="1" t="s">
        <v>23</v>
      </c>
      <c r="G501" s="1" t="s">
        <v>1027</v>
      </c>
      <c r="H501" s="1" t="s">
        <v>16</v>
      </c>
    </row>
    <row r="502" customHeight="1" spans="1:8">
      <c r="A502" s="1" t="s">
        <v>4</v>
      </c>
      <c r="B502" s="3" t="s">
        <v>953</v>
      </c>
      <c r="C502" s="3" t="s">
        <v>1028</v>
      </c>
      <c r="D502" s="3" t="s">
        <v>34</v>
      </c>
      <c r="E502" s="1" t="s">
        <v>8</v>
      </c>
      <c r="F502" s="1" t="s">
        <v>23</v>
      </c>
      <c r="G502" s="3" t="s">
        <v>1029</v>
      </c>
      <c r="H502" s="3" t="s">
        <v>7</v>
      </c>
    </row>
    <row r="503" customHeight="1" spans="1:8">
      <c r="A503" s="1" t="s">
        <v>4</v>
      </c>
      <c r="B503" s="3" t="s">
        <v>953</v>
      </c>
      <c r="C503" s="3" t="s">
        <v>1030</v>
      </c>
      <c r="D503" s="3" t="s">
        <v>68</v>
      </c>
      <c r="E503" s="1" t="s">
        <v>8</v>
      </c>
      <c r="F503" s="3" t="s">
        <v>23</v>
      </c>
      <c r="G503" s="3" t="s">
        <v>1031</v>
      </c>
      <c r="H503" s="3" t="s">
        <v>34</v>
      </c>
    </row>
    <row r="504" customHeight="1" spans="1:8">
      <c r="A504" s="1" t="s">
        <v>4</v>
      </c>
      <c r="B504" s="1" t="s">
        <v>953</v>
      </c>
      <c r="C504" s="3" t="s">
        <v>1032</v>
      </c>
      <c r="D504" s="3" t="s">
        <v>7</v>
      </c>
      <c r="E504" s="1" t="s">
        <v>8</v>
      </c>
      <c r="F504" s="1" t="s">
        <v>23</v>
      </c>
      <c r="G504" s="3" t="s">
        <v>1033</v>
      </c>
      <c r="H504" s="3" t="s">
        <v>7</v>
      </c>
    </row>
    <row r="505" customHeight="1" spans="1:8">
      <c r="A505" s="1" t="s">
        <v>4</v>
      </c>
      <c r="B505" s="1" t="s">
        <v>953</v>
      </c>
      <c r="C505" s="3" t="s">
        <v>1034</v>
      </c>
      <c r="D505" s="3" t="s">
        <v>7</v>
      </c>
      <c r="E505" s="1" t="s">
        <v>8</v>
      </c>
      <c r="F505" s="1" t="s">
        <v>23</v>
      </c>
      <c r="G505" s="3" t="s">
        <v>1035</v>
      </c>
      <c r="H505" s="3" t="s">
        <v>7</v>
      </c>
    </row>
    <row r="506" customHeight="1" spans="1:8">
      <c r="A506" s="1" t="s">
        <v>4</v>
      </c>
      <c r="B506" s="1" t="s">
        <v>953</v>
      </c>
      <c r="C506" s="3" t="s">
        <v>1036</v>
      </c>
      <c r="D506" s="3" t="s">
        <v>7</v>
      </c>
      <c r="E506" s="1" t="s">
        <v>8</v>
      </c>
      <c r="F506" s="1" t="s">
        <v>23</v>
      </c>
      <c r="G506" s="1" t="s">
        <v>1037</v>
      </c>
      <c r="H506" s="3" t="s">
        <v>7</v>
      </c>
    </row>
    <row r="507" customHeight="1" spans="1:8">
      <c r="A507" s="1" t="s">
        <v>4</v>
      </c>
      <c r="B507" s="1" t="s">
        <v>953</v>
      </c>
      <c r="C507" s="3" t="s">
        <v>1038</v>
      </c>
      <c r="D507" s="3" t="s">
        <v>7</v>
      </c>
      <c r="E507" s="1" t="s">
        <v>8</v>
      </c>
      <c r="F507" s="1" t="s">
        <v>23</v>
      </c>
      <c r="G507" s="1" t="s">
        <v>1039</v>
      </c>
      <c r="H507" s="3" t="s">
        <v>68</v>
      </c>
    </row>
    <row r="508" customHeight="1" spans="1:8">
      <c r="A508" s="1" t="s">
        <v>4</v>
      </c>
      <c r="B508" s="3" t="s">
        <v>953</v>
      </c>
      <c r="C508" s="3" t="s">
        <v>1040</v>
      </c>
      <c r="D508" s="3" t="s">
        <v>502</v>
      </c>
      <c r="E508" s="1" t="s">
        <v>8</v>
      </c>
      <c r="F508" s="1" t="s">
        <v>23</v>
      </c>
      <c r="G508" s="1" t="s">
        <v>1041</v>
      </c>
      <c r="H508" s="3" t="s">
        <v>7</v>
      </c>
    </row>
    <row r="509" customHeight="1" spans="1:8">
      <c r="A509" s="1" t="s">
        <v>4</v>
      </c>
      <c r="B509" s="3" t="s">
        <v>953</v>
      </c>
      <c r="C509" s="3" t="s">
        <v>1042</v>
      </c>
      <c r="D509" s="3" t="s">
        <v>7</v>
      </c>
      <c r="E509" s="1" t="s">
        <v>8</v>
      </c>
      <c r="F509" s="1" t="s">
        <v>23</v>
      </c>
      <c r="G509" s="1" t="s">
        <v>1043</v>
      </c>
      <c r="H509" s="3" t="s">
        <v>7</v>
      </c>
    </row>
    <row r="510" s="1" customFormat="1" customHeight="1" spans="1:8">
      <c r="A510" s="1" t="s">
        <v>4</v>
      </c>
      <c r="B510" s="3" t="s">
        <v>953</v>
      </c>
      <c r="C510" s="3" t="s">
        <v>1044</v>
      </c>
      <c r="D510" s="3" t="s">
        <v>16</v>
      </c>
      <c r="E510" s="1" t="s">
        <v>8</v>
      </c>
      <c r="F510" s="1" t="s">
        <v>23</v>
      </c>
      <c r="G510" s="1" t="s">
        <v>1045</v>
      </c>
      <c r="H510" s="3" t="s">
        <v>7</v>
      </c>
    </row>
    <row r="511" s="2" customFormat="1" customHeight="1" spans="1:8">
      <c r="A511" s="1" t="s">
        <v>4</v>
      </c>
      <c r="B511" s="1" t="s">
        <v>953</v>
      </c>
      <c r="C511" s="3" t="s">
        <v>1046</v>
      </c>
      <c r="D511" s="3" t="s">
        <v>7</v>
      </c>
      <c r="E511" s="1" t="s">
        <v>8</v>
      </c>
      <c r="F511" s="1" t="s">
        <v>23</v>
      </c>
      <c r="G511" s="1" t="s">
        <v>1047</v>
      </c>
      <c r="H511" s="3" t="s">
        <v>7</v>
      </c>
    </row>
    <row r="512" customHeight="1" spans="1:8">
      <c r="A512" s="1" t="s">
        <v>4</v>
      </c>
      <c r="B512" s="3" t="s">
        <v>953</v>
      </c>
      <c r="C512" s="3" t="s">
        <v>1048</v>
      </c>
      <c r="D512" s="3" t="s">
        <v>34</v>
      </c>
      <c r="E512" s="1" t="s">
        <v>8</v>
      </c>
      <c r="F512" s="1" t="s">
        <v>23</v>
      </c>
      <c r="G512" s="3" t="s">
        <v>1049</v>
      </c>
      <c r="H512" s="3" t="s">
        <v>34</v>
      </c>
    </row>
    <row r="513" customHeight="1" spans="1:8">
      <c r="A513" s="1" t="s">
        <v>4</v>
      </c>
      <c r="B513" s="3" t="s">
        <v>953</v>
      </c>
      <c r="C513" s="1" t="s">
        <v>1050</v>
      </c>
      <c r="D513" s="3" t="s">
        <v>16</v>
      </c>
      <c r="E513" s="1" t="s">
        <v>8</v>
      </c>
      <c r="F513" s="3" t="s">
        <v>23</v>
      </c>
      <c r="G513" s="3" t="s">
        <v>1051</v>
      </c>
      <c r="H513" s="3" t="s">
        <v>7</v>
      </c>
    </row>
    <row r="514" s="6" customFormat="1" customHeight="1" spans="1:8">
      <c r="A514" s="1" t="s">
        <v>4</v>
      </c>
      <c r="B514" s="1" t="s">
        <v>953</v>
      </c>
      <c r="C514" s="3" t="s">
        <v>1052</v>
      </c>
      <c r="D514" s="3" t="s">
        <v>7</v>
      </c>
      <c r="E514" s="1" t="s">
        <v>8</v>
      </c>
      <c r="F514" s="3" t="s">
        <v>23</v>
      </c>
      <c r="G514" s="3" t="s">
        <v>1053</v>
      </c>
      <c r="H514" s="3" t="s">
        <v>7</v>
      </c>
    </row>
    <row r="515" customHeight="1" spans="1:8">
      <c r="A515" s="1" t="s">
        <v>4</v>
      </c>
      <c r="B515" s="3" t="s">
        <v>953</v>
      </c>
      <c r="C515" s="3" t="s">
        <v>1054</v>
      </c>
      <c r="D515" s="3" t="s">
        <v>16</v>
      </c>
      <c r="E515" s="1" t="s">
        <v>8</v>
      </c>
      <c r="F515" s="3" t="s">
        <v>23</v>
      </c>
      <c r="G515" s="3" t="s">
        <v>1055</v>
      </c>
      <c r="H515" s="3" t="s">
        <v>7</v>
      </c>
    </row>
    <row r="516" customHeight="1" spans="1:8">
      <c r="A516" s="1" t="s">
        <v>4</v>
      </c>
      <c r="B516" s="1" t="s">
        <v>953</v>
      </c>
      <c r="C516" s="3" t="s">
        <v>1056</v>
      </c>
      <c r="D516" s="3" t="s">
        <v>7</v>
      </c>
      <c r="E516" s="1" t="s">
        <v>8</v>
      </c>
      <c r="F516" s="3" t="s">
        <v>23</v>
      </c>
      <c r="G516" s="3" t="s">
        <v>1057</v>
      </c>
      <c r="H516" s="3" t="s">
        <v>141</v>
      </c>
    </row>
    <row r="517" customHeight="1" spans="1:8">
      <c r="A517" s="1" t="s">
        <v>4</v>
      </c>
      <c r="B517" s="1" t="s">
        <v>953</v>
      </c>
      <c r="C517" s="3" t="s">
        <v>1058</v>
      </c>
      <c r="D517" s="3" t="s">
        <v>7</v>
      </c>
      <c r="E517" s="1" t="s">
        <v>8</v>
      </c>
      <c r="F517" s="3" t="s">
        <v>23</v>
      </c>
      <c r="G517" s="3" t="s">
        <v>1059</v>
      </c>
      <c r="H517" s="3" t="s">
        <v>553</v>
      </c>
    </row>
    <row r="518" s="1" customFormat="1" customHeight="1" spans="1:8">
      <c r="A518" s="1" t="s">
        <v>4</v>
      </c>
      <c r="B518" s="3" t="s">
        <v>953</v>
      </c>
      <c r="C518" s="3" t="s">
        <v>1060</v>
      </c>
      <c r="D518" s="3" t="s">
        <v>68</v>
      </c>
      <c r="E518" s="1" t="s">
        <v>8</v>
      </c>
      <c r="F518" s="3" t="s">
        <v>23</v>
      </c>
      <c r="G518" s="6" t="s">
        <v>1061</v>
      </c>
      <c r="H518" s="2" t="s">
        <v>34</v>
      </c>
    </row>
    <row r="519" s="1" customFormat="1" customHeight="1" spans="1:8">
      <c r="A519" s="1" t="s">
        <v>4</v>
      </c>
      <c r="B519" s="1" t="s">
        <v>953</v>
      </c>
      <c r="C519" s="3" t="s">
        <v>1062</v>
      </c>
      <c r="D519" s="3" t="s">
        <v>7</v>
      </c>
      <c r="E519" s="1" t="s">
        <v>8</v>
      </c>
      <c r="F519" s="3" t="s">
        <v>23</v>
      </c>
      <c r="G519" s="3" t="s">
        <v>1063</v>
      </c>
      <c r="H519" s="3" t="s">
        <v>7</v>
      </c>
    </row>
    <row r="520" customHeight="1" spans="1:8">
      <c r="A520" s="1" t="s">
        <v>4</v>
      </c>
      <c r="B520" s="3" t="s">
        <v>953</v>
      </c>
      <c r="C520" s="3" t="s">
        <v>1064</v>
      </c>
      <c r="D520" s="3" t="s">
        <v>16</v>
      </c>
      <c r="E520" s="1" t="s">
        <v>8</v>
      </c>
      <c r="F520" s="3" t="s">
        <v>23</v>
      </c>
      <c r="G520" s="3" t="s">
        <v>1065</v>
      </c>
      <c r="H520" s="3" t="s">
        <v>34</v>
      </c>
    </row>
    <row r="521" s="1" customFormat="1" customHeight="1" spans="1:8">
      <c r="A521" s="1" t="s">
        <v>4</v>
      </c>
      <c r="B521" s="1" t="s">
        <v>953</v>
      </c>
      <c r="C521" s="3" t="s">
        <v>1066</v>
      </c>
      <c r="D521" s="3" t="s">
        <v>7</v>
      </c>
      <c r="E521" s="1" t="s">
        <v>8</v>
      </c>
      <c r="F521" s="3" t="s">
        <v>23</v>
      </c>
      <c r="G521" s="8" t="s">
        <v>1067</v>
      </c>
      <c r="H521" s="6" t="s">
        <v>598</v>
      </c>
    </row>
    <row r="522" s="1" customFormat="1" customHeight="1" spans="1:8">
      <c r="A522" s="1" t="s">
        <v>4</v>
      </c>
      <c r="B522" s="3" t="s">
        <v>953</v>
      </c>
      <c r="C522" s="3" t="s">
        <v>1068</v>
      </c>
      <c r="D522" s="3" t="s">
        <v>34</v>
      </c>
      <c r="E522" s="1" t="s">
        <v>8</v>
      </c>
      <c r="F522" s="1" t="s">
        <v>23</v>
      </c>
      <c r="G522" s="1" t="s">
        <v>1069</v>
      </c>
      <c r="H522" s="3" t="s">
        <v>7</v>
      </c>
    </row>
    <row r="523" s="1" customFormat="1" customHeight="1" spans="1:8">
      <c r="A523" s="1" t="s">
        <v>4</v>
      </c>
      <c r="B523" s="3" t="s">
        <v>953</v>
      </c>
      <c r="C523" s="3" t="s">
        <v>1070</v>
      </c>
      <c r="D523" s="3" t="s">
        <v>34</v>
      </c>
      <c r="E523" s="1" t="s">
        <v>8</v>
      </c>
      <c r="F523" s="1" t="s">
        <v>23</v>
      </c>
      <c r="G523" s="1" t="s">
        <v>1071</v>
      </c>
      <c r="H523" s="3" t="s">
        <v>34</v>
      </c>
    </row>
    <row r="524" s="2" customFormat="1" customHeight="1" spans="1:8">
      <c r="A524" s="1" t="s">
        <v>4</v>
      </c>
      <c r="B524" s="1" t="s">
        <v>953</v>
      </c>
      <c r="C524" s="3" t="s">
        <v>1072</v>
      </c>
      <c r="D524" s="3" t="s">
        <v>7</v>
      </c>
      <c r="E524" s="1" t="s">
        <v>8</v>
      </c>
      <c r="F524" s="1" t="s">
        <v>23</v>
      </c>
      <c r="G524" s="3" t="s">
        <v>1073</v>
      </c>
      <c r="H524" s="3" t="s">
        <v>259</v>
      </c>
    </row>
    <row r="525" s="1" customFormat="1" customHeight="1" spans="1:8">
      <c r="A525" s="1" t="s">
        <v>4</v>
      </c>
      <c r="B525" s="1" t="s">
        <v>953</v>
      </c>
      <c r="C525" s="3" t="s">
        <v>1074</v>
      </c>
      <c r="D525" s="3" t="s">
        <v>7</v>
      </c>
      <c r="E525" s="1" t="s">
        <v>8</v>
      </c>
      <c r="F525" s="1" t="s">
        <v>23</v>
      </c>
      <c r="G525" s="3" t="s">
        <v>1075</v>
      </c>
      <c r="H525" s="3" t="s">
        <v>7</v>
      </c>
    </row>
    <row r="526" s="2" customFormat="1" customHeight="1" spans="1:8">
      <c r="A526" s="1" t="s">
        <v>4</v>
      </c>
      <c r="B526" s="1" t="s">
        <v>953</v>
      </c>
      <c r="C526" s="15" t="s">
        <v>1076</v>
      </c>
      <c r="D526" s="1" t="s">
        <v>7</v>
      </c>
      <c r="E526" s="1" t="s">
        <v>8</v>
      </c>
      <c r="F526" s="1" t="s">
        <v>23</v>
      </c>
      <c r="G526" s="1" t="s">
        <v>1077</v>
      </c>
      <c r="H526" s="3" t="s">
        <v>68</v>
      </c>
    </row>
    <row r="527" s="1" customFormat="1" customHeight="1" spans="1:8">
      <c r="A527" s="1" t="s">
        <v>4</v>
      </c>
      <c r="B527" s="1" t="s">
        <v>953</v>
      </c>
      <c r="C527" s="1" t="s">
        <v>1078</v>
      </c>
      <c r="D527" s="1" t="s">
        <v>68</v>
      </c>
      <c r="E527" s="1" t="s">
        <v>8</v>
      </c>
      <c r="F527" s="1" t="s">
        <v>23</v>
      </c>
      <c r="G527" s="1" t="s">
        <v>1079</v>
      </c>
      <c r="H527" s="3" t="s">
        <v>7</v>
      </c>
    </row>
    <row r="528" s="1" customFormat="1" customHeight="1" spans="1:8">
      <c r="A528" s="1" t="s">
        <v>4</v>
      </c>
      <c r="B528" s="1" t="s">
        <v>953</v>
      </c>
      <c r="C528" s="6" t="s">
        <v>1080</v>
      </c>
      <c r="D528" s="6" t="s">
        <v>643</v>
      </c>
      <c r="E528" s="1" t="s">
        <v>8</v>
      </c>
      <c r="F528" s="1" t="s">
        <v>23</v>
      </c>
      <c r="G528" s="1" t="s">
        <v>1081</v>
      </c>
      <c r="H528" s="3" t="s">
        <v>16</v>
      </c>
    </row>
    <row r="529" customHeight="1" spans="1:8">
      <c r="A529" s="2" t="str">
        <f>A528</f>
        <v>涂埠镇_36042516</v>
      </c>
      <c r="B529" s="2" t="s">
        <v>953</v>
      </c>
      <c r="C529" s="6" t="s">
        <v>1082</v>
      </c>
      <c r="D529" s="6" t="s">
        <v>581</v>
      </c>
      <c r="E529" s="1" t="s">
        <v>8</v>
      </c>
      <c r="F529" s="1" t="s">
        <v>23</v>
      </c>
      <c r="G529" s="3" t="s">
        <v>1083</v>
      </c>
      <c r="H529" s="3" t="s">
        <v>34</v>
      </c>
    </row>
    <row r="530" s="1" customFormat="1" customHeight="1" spans="1:8">
      <c r="A530" s="1" t="s">
        <v>4</v>
      </c>
      <c r="B530" s="1" t="s">
        <v>953</v>
      </c>
      <c r="C530" s="1" t="s">
        <v>1084</v>
      </c>
      <c r="D530" s="1" t="s">
        <v>7</v>
      </c>
      <c r="E530" s="1" t="s">
        <v>8</v>
      </c>
      <c r="F530" s="1" t="s">
        <v>23</v>
      </c>
      <c r="G530" s="1" t="s">
        <v>1085</v>
      </c>
      <c r="H530" s="3" t="s">
        <v>7</v>
      </c>
    </row>
    <row r="531" s="3" customFormat="1" ht="20" customHeight="1" spans="1:8">
      <c r="A531" s="1" t="s">
        <v>4</v>
      </c>
      <c r="B531" s="1" t="s">
        <v>953</v>
      </c>
      <c r="C531" s="1" t="s">
        <v>1086</v>
      </c>
      <c r="D531" s="1" t="s">
        <v>7</v>
      </c>
      <c r="E531" s="1" t="s">
        <v>8</v>
      </c>
      <c r="F531" s="1" t="s">
        <v>23</v>
      </c>
      <c r="G531" s="1" t="s">
        <v>1087</v>
      </c>
      <c r="H531" s="3" t="s">
        <v>1088</v>
      </c>
    </row>
    <row r="532" s="1" customFormat="1" customHeight="1" spans="1:8">
      <c r="A532" s="1" t="s">
        <v>4</v>
      </c>
      <c r="B532" s="3" t="s">
        <v>953</v>
      </c>
      <c r="C532" s="1" t="s">
        <v>1089</v>
      </c>
      <c r="D532" s="1" t="s">
        <v>7</v>
      </c>
      <c r="E532" s="1" t="s">
        <v>8</v>
      </c>
      <c r="F532" s="1" t="s">
        <v>23</v>
      </c>
      <c r="G532" s="1" t="s">
        <v>1090</v>
      </c>
      <c r="H532" s="3" t="s">
        <v>7</v>
      </c>
    </row>
    <row r="533" s="3" customFormat="1" ht="20" customHeight="1" spans="1:8">
      <c r="A533" s="1" t="s">
        <v>4</v>
      </c>
      <c r="B533" s="1" t="s">
        <v>953</v>
      </c>
      <c r="C533" s="1" t="s">
        <v>1091</v>
      </c>
      <c r="D533" s="1" t="s">
        <v>16</v>
      </c>
      <c r="E533" s="1" t="s">
        <v>8</v>
      </c>
      <c r="F533" s="1" t="s">
        <v>23</v>
      </c>
      <c r="G533" s="3" t="s">
        <v>1092</v>
      </c>
      <c r="H533" s="3" t="s">
        <v>7</v>
      </c>
    </row>
    <row r="534" customHeight="1" spans="1:8">
      <c r="A534" s="1" t="s">
        <v>4</v>
      </c>
      <c r="B534" s="1" t="s">
        <v>953</v>
      </c>
      <c r="C534" s="1" t="s">
        <v>1093</v>
      </c>
      <c r="D534" s="1" t="s">
        <v>34</v>
      </c>
      <c r="E534" s="1" t="s">
        <v>8</v>
      </c>
      <c r="F534" s="1" t="s">
        <v>23</v>
      </c>
      <c r="G534" s="3" t="s">
        <v>1094</v>
      </c>
      <c r="H534" s="3" t="s">
        <v>16</v>
      </c>
    </row>
    <row r="535" s="1" customFormat="1" customHeight="1" spans="1:8">
      <c r="A535" s="1" t="s">
        <v>4</v>
      </c>
      <c r="B535" s="3" t="s">
        <v>953</v>
      </c>
      <c r="C535" s="3" t="s">
        <v>1095</v>
      </c>
      <c r="D535" s="3" t="s">
        <v>68</v>
      </c>
      <c r="E535" s="1" t="s">
        <v>8</v>
      </c>
      <c r="F535" s="1" t="s">
        <v>23</v>
      </c>
      <c r="G535" s="3" t="s">
        <v>1096</v>
      </c>
      <c r="H535" s="3" t="s">
        <v>7</v>
      </c>
    </row>
    <row r="536" customHeight="1" spans="1:8">
      <c r="A536" s="1" t="s">
        <v>4</v>
      </c>
      <c r="B536" s="3" t="s">
        <v>953</v>
      </c>
      <c r="C536" s="3" t="s">
        <v>1097</v>
      </c>
      <c r="D536" s="3" t="s">
        <v>7</v>
      </c>
      <c r="E536" s="1" t="s">
        <v>8</v>
      </c>
      <c r="F536" s="1" t="s">
        <v>23</v>
      </c>
      <c r="G536" s="3" t="s">
        <v>1098</v>
      </c>
      <c r="H536" s="3" t="s">
        <v>7</v>
      </c>
    </row>
    <row r="537" s="3" customFormat="1" ht="20" customHeight="1" spans="1:8">
      <c r="A537" s="1" t="s">
        <v>4</v>
      </c>
      <c r="B537" s="3" t="s">
        <v>953</v>
      </c>
      <c r="C537" s="3" t="s">
        <v>1099</v>
      </c>
      <c r="D537" s="3" t="s">
        <v>16</v>
      </c>
      <c r="E537" s="1" t="s">
        <v>8</v>
      </c>
      <c r="F537" s="1" t="s">
        <v>23</v>
      </c>
      <c r="G537" s="3" t="s">
        <v>1100</v>
      </c>
      <c r="H537" s="3" t="s">
        <v>7</v>
      </c>
    </row>
    <row r="538" customHeight="1" spans="1:8">
      <c r="A538" s="1" t="s">
        <v>4</v>
      </c>
      <c r="B538" s="3" t="s">
        <v>953</v>
      </c>
      <c r="C538" s="3" t="s">
        <v>1101</v>
      </c>
      <c r="D538" s="3" t="s">
        <v>34</v>
      </c>
      <c r="E538" s="1" t="s">
        <v>8</v>
      </c>
      <c r="F538" s="1" t="s">
        <v>23</v>
      </c>
      <c r="G538" s="3" t="s">
        <v>1102</v>
      </c>
      <c r="H538" s="3" t="s">
        <v>34</v>
      </c>
    </row>
    <row r="539" s="1" customFormat="1" customHeight="1" spans="1:8">
      <c r="A539" s="1" t="s">
        <v>4</v>
      </c>
      <c r="B539" s="3" t="s">
        <v>953</v>
      </c>
      <c r="C539" s="3" t="s">
        <v>1103</v>
      </c>
      <c r="D539" s="3" t="s">
        <v>68</v>
      </c>
      <c r="E539" s="1" t="s">
        <v>8</v>
      </c>
      <c r="F539" s="1" t="s">
        <v>23</v>
      </c>
      <c r="G539" s="3" t="s">
        <v>1104</v>
      </c>
      <c r="H539" s="3" t="s">
        <v>68</v>
      </c>
    </row>
    <row r="540" s="6" customFormat="1" customHeight="1" spans="1:8">
      <c r="A540" s="1" t="s">
        <v>4</v>
      </c>
      <c r="B540" s="1" t="s">
        <v>953</v>
      </c>
      <c r="C540" s="1" t="s">
        <v>1105</v>
      </c>
      <c r="D540" s="3" t="s">
        <v>7</v>
      </c>
      <c r="E540" s="1" t="s">
        <v>8</v>
      </c>
      <c r="F540" s="1" t="s">
        <v>23</v>
      </c>
      <c r="G540" s="3" t="s">
        <v>1106</v>
      </c>
      <c r="H540" s="3" t="s">
        <v>16</v>
      </c>
    </row>
    <row r="541" s="1" customFormat="1" customHeight="1" spans="1:8">
      <c r="A541" s="1" t="s">
        <v>4</v>
      </c>
      <c r="B541" s="1" t="s">
        <v>953</v>
      </c>
      <c r="C541" s="3" t="s">
        <v>1107</v>
      </c>
      <c r="D541" s="3" t="s">
        <v>68</v>
      </c>
      <c r="E541" s="1" t="s">
        <v>8</v>
      </c>
      <c r="F541" s="1" t="s">
        <v>23</v>
      </c>
      <c r="G541" s="3" t="s">
        <v>1108</v>
      </c>
      <c r="H541" s="3" t="s">
        <v>7</v>
      </c>
    </row>
    <row r="542" s="2" customFormat="1" customHeight="1" spans="1:8">
      <c r="A542" s="1" t="s">
        <v>4</v>
      </c>
      <c r="B542" s="1" t="s">
        <v>953</v>
      </c>
      <c r="C542" s="3" t="s">
        <v>1109</v>
      </c>
      <c r="D542" s="3" t="s">
        <v>7</v>
      </c>
      <c r="E542" s="1" t="s">
        <v>8</v>
      </c>
      <c r="F542" s="1" t="s">
        <v>23</v>
      </c>
      <c r="G542" s="3" t="s">
        <v>1110</v>
      </c>
      <c r="H542" s="3" t="s">
        <v>16</v>
      </c>
    </row>
    <row r="543" s="1" customFormat="1" customHeight="1" spans="1:8">
      <c r="A543" s="1" t="s">
        <v>4</v>
      </c>
      <c r="B543" s="1" t="s">
        <v>953</v>
      </c>
      <c r="C543" s="1" t="s">
        <v>1111</v>
      </c>
      <c r="D543" s="1" t="s">
        <v>20</v>
      </c>
      <c r="E543" s="1" t="s">
        <v>8</v>
      </c>
      <c r="F543" s="1" t="s">
        <v>23</v>
      </c>
      <c r="G543" s="3" t="s">
        <v>1112</v>
      </c>
      <c r="H543" s="3" t="s">
        <v>7</v>
      </c>
    </row>
    <row r="544" s="1" customFormat="1" customHeight="1" spans="1:8">
      <c r="A544" s="1" t="s">
        <v>4</v>
      </c>
      <c r="B544" s="3" t="s">
        <v>953</v>
      </c>
      <c r="C544" s="3" t="s">
        <v>1113</v>
      </c>
      <c r="D544" s="3" t="s">
        <v>7</v>
      </c>
      <c r="E544" s="1" t="s">
        <v>8</v>
      </c>
      <c r="F544" s="1" t="s">
        <v>23</v>
      </c>
      <c r="G544" s="3" t="s">
        <v>1114</v>
      </c>
      <c r="H544" s="3" t="s">
        <v>34</v>
      </c>
    </row>
    <row r="545" s="2" customFormat="1" customHeight="1" spans="1:8">
      <c r="A545" s="1" t="s">
        <v>4</v>
      </c>
      <c r="B545" s="1" t="s">
        <v>953</v>
      </c>
      <c r="C545" s="19" t="s">
        <v>1115</v>
      </c>
      <c r="D545" s="3" t="s">
        <v>7</v>
      </c>
      <c r="E545" s="1" t="s">
        <v>8</v>
      </c>
      <c r="F545" s="1" t="s">
        <v>23</v>
      </c>
      <c r="G545" s="3" t="s">
        <v>1116</v>
      </c>
      <c r="H545" s="3" t="s">
        <v>16</v>
      </c>
    </row>
    <row r="546" customHeight="1" spans="1:8">
      <c r="A546" s="1" t="s">
        <v>4</v>
      </c>
      <c r="B546" s="1" t="s">
        <v>953</v>
      </c>
      <c r="C546" s="3" t="s">
        <v>1117</v>
      </c>
      <c r="D546" s="3" t="s">
        <v>7</v>
      </c>
      <c r="E546" s="1" t="s">
        <v>8</v>
      </c>
      <c r="F546" s="1" t="s">
        <v>23</v>
      </c>
      <c r="G546" s="3" t="s">
        <v>1118</v>
      </c>
      <c r="H546" s="3" t="s">
        <v>7</v>
      </c>
    </row>
    <row r="547" s="6" customFormat="1" customHeight="1" spans="1:8">
      <c r="A547" s="1" t="s">
        <v>4</v>
      </c>
      <c r="B547" s="1" t="s">
        <v>953</v>
      </c>
      <c r="C547" s="1" t="s">
        <v>1119</v>
      </c>
      <c r="D547" s="3" t="s">
        <v>7</v>
      </c>
      <c r="E547" s="1" t="s">
        <v>8</v>
      </c>
      <c r="F547" s="1" t="s">
        <v>23</v>
      </c>
      <c r="G547" s="3" t="s">
        <v>1120</v>
      </c>
      <c r="H547" s="3" t="s">
        <v>16</v>
      </c>
    </row>
    <row r="548" s="2" customFormat="1" customHeight="1" spans="1:8">
      <c r="A548" s="8" t="s">
        <v>4</v>
      </c>
      <c r="B548" s="8" t="s">
        <v>953</v>
      </c>
      <c r="C548" s="8" t="s">
        <v>1121</v>
      </c>
      <c r="D548" s="2" t="s">
        <v>7</v>
      </c>
      <c r="E548" s="1" t="s">
        <v>8</v>
      </c>
      <c r="F548" s="1" t="s">
        <v>23</v>
      </c>
      <c r="G548" s="3" t="s">
        <v>1122</v>
      </c>
      <c r="H548" s="3" t="s">
        <v>7</v>
      </c>
    </row>
    <row r="549" customHeight="1" spans="1:8">
      <c r="A549" s="1" t="s">
        <v>4</v>
      </c>
      <c r="B549" s="3" t="s">
        <v>953</v>
      </c>
      <c r="C549" s="3" t="s">
        <v>1123</v>
      </c>
      <c r="D549" s="2" t="s">
        <v>7</v>
      </c>
      <c r="E549" s="1" t="s">
        <v>8</v>
      </c>
      <c r="F549" s="1" t="s">
        <v>23</v>
      </c>
      <c r="G549" s="3" t="s">
        <v>1124</v>
      </c>
      <c r="H549" s="3" t="s">
        <v>68</v>
      </c>
    </row>
    <row r="550" customHeight="1" spans="1:8">
      <c r="A550" s="1" t="s">
        <v>4</v>
      </c>
      <c r="B550" s="3" t="s">
        <v>953</v>
      </c>
      <c r="C550" s="1" t="s">
        <v>1125</v>
      </c>
      <c r="D550" s="10" t="s">
        <v>7</v>
      </c>
      <c r="E550" s="1" t="s">
        <v>8</v>
      </c>
      <c r="F550" s="1" t="s">
        <v>23</v>
      </c>
      <c r="G550" s="3" t="s">
        <v>1126</v>
      </c>
      <c r="H550" s="3" t="s">
        <v>7</v>
      </c>
    </row>
    <row r="551" customHeight="1" spans="1:8">
      <c r="A551" s="1" t="s">
        <v>4</v>
      </c>
      <c r="B551" s="1" t="s">
        <v>953</v>
      </c>
      <c r="C551" s="1" t="s">
        <v>1127</v>
      </c>
      <c r="D551" s="3" t="s">
        <v>7</v>
      </c>
      <c r="E551" s="1" t="s">
        <v>8</v>
      </c>
      <c r="F551" s="1" t="s">
        <v>23</v>
      </c>
      <c r="G551" s="3" t="s">
        <v>1128</v>
      </c>
      <c r="H551" s="3" t="s">
        <v>16</v>
      </c>
    </row>
    <row r="552" s="1" customFormat="1" customHeight="1" spans="1:8">
      <c r="A552" s="1" t="s">
        <v>4</v>
      </c>
      <c r="B552" s="1" t="s">
        <v>953</v>
      </c>
      <c r="C552" s="6" t="s">
        <v>1129</v>
      </c>
      <c r="D552" s="6" t="s">
        <v>643</v>
      </c>
      <c r="E552" s="1" t="s">
        <v>8</v>
      </c>
      <c r="F552" s="1" t="s">
        <v>23</v>
      </c>
      <c r="G552" s="3" t="s">
        <v>1130</v>
      </c>
      <c r="H552" s="3" t="s">
        <v>34</v>
      </c>
    </row>
    <row r="553" s="2" customFormat="1" customHeight="1" spans="1:8">
      <c r="A553" s="1" t="s">
        <v>4</v>
      </c>
      <c r="B553" s="3" t="s">
        <v>953</v>
      </c>
      <c r="C553" s="3" t="s">
        <v>1131</v>
      </c>
      <c r="D553" s="20" t="s">
        <v>7</v>
      </c>
      <c r="E553" s="1" t="s">
        <v>8</v>
      </c>
      <c r="F553" s="1" t="s">
        <v>23</v>
      </c>
      <c r="G553" s="1" t="s">
        <v>1132</v>
      </c>
      <c r="H553" s="1" t="s">
        <v>68</v>
      </c>
    </row>
    <row r="554" s="2" customFormat="1" customHeight="1" spans="1:8">
      <c r="A554" s="1" t="s">
        <v>4</v>
      </c>
      <c r="B554" s="3" t="s">
        <v>953</v>
      </c>
      <c r="C554" s="3" t="s">
        <v>1133</v>
      </c>
      <c r="D554" s="20" t="s">
        <v>7</v>
      </c>
      <c r="E554" s="1" t="s">
        <v>8</v>
      </c>
      <c r="F554" s="1" t="s">
        <v>23</v>
      </c>
      <c r="G554" s="3" t="s">
        <v>1134</v>
      </c>
      <c r="H554" s="3" t="s">
        <v>7</v>
      </c>
    </row>
    <row r="555" s="1" customFormat="1" customHeight="1" spans="1:8">
      <c r="A555" s="1" t="s">
        <v>4</v>
      </c>
      <c r="B555" s="3" t="s">
        <v>953</v>
      </c>
      <c r="C555" s="10" t="s">
        <v>1135</v>
      </c>
      <c r="D555" s="10" t="s">
        <v>20</v>
      </c>
      <c r="E555" s="1" t="s">
        <v>8</v>
      </c>
      <c r="F555" s="1" t="s">
        <v>23</v>
      </c>
      <c r="G555" s="3" t="s">
        <v>1136</v>
      </c>
      <c r="H555" s="3" t="s">
        <v>34</v>
      </c>
    </row>
    <row r="556" s="3" customFormat="1" ht="20" customHeight="1" spans="1:8">
      <c r="A556" s="1" t="s">
        <v>4</v>
      </c>
      <c r="B556" s="3" t="s">
        <v>953</v>
      </c>
      <c r="C556" s="3" t="s">
        <v>1137</v>
      </c>
      <c r="D556" s="1" t="s">
        <v>7</v>
      </c>
      <c r="E556" s="1" t="s">
        <v>8</v>
      </c>
      <c r="F556" s="1" t="s">
        <v>23</v>
      </c>
      <c r="G556" s="1" t="s">
        <v>1138</v>
      </c>
      <c r="H556" s="3" t="s">
        <v>7</v>
      </c>
    </row>
    <row r="557" s="2" customFormat="1" ht="20" customHeight="1" spans="1:8">
      <c r="A557" s="1" t="s">
        <v>4</v>
      </c>
      <c r="B557" s="1" t="s">
        <v>953</v>
      </c>
      <c r="C557" s="1" t="s">
        <v>1139</v>
      </c>
      <c r="D557" s="2" t="s">
        <v>7</v>
      </c>
      <c r="E557" s="1" t="s">
        <v>8</v>
      </c>
      <c r="F557" s="1" t="s">
        <v>23</v>
      </c>
      <c r="G557" s="3" t="s">
        <v>1140</v>
      </c>
      <c r="H557" s="3" t="s">
        <v>7</v>
      </c>
    </row>
    <row r="558" s="1" customFormat="1" customHeight="1" spans="1:8">
      <c r="A558" s="1" t="s">
        <v>4</v>
      </c>
      <c r="B558" s="1" t="s">
        <v>953</v>
      </c>
      <c r="C558" s="3" t="s">
        <v>1141</v>
      </c>
      <c r="D558" s="3" t="s">
        <v>7</v>
      </c>
      <c r="E558" s="1" t="s">
        <v>8</v>
      </c>
      <c r="F558" s="1" t="s">
        <v>23</v>
      </c>
      <c r="G558" s="3" t="s">
        <v>1142</v>
      </c>
      <c r="H558" s="3" t="s">
        <v>7</v>
      </c>
    </row>
    <row r="559" s="3" customFormat="1" ht="20" customHeight="1" spans="1:8">
      <c r="A559" s="1" t="s">
        <v>4</v>
      </c>
      <c r="B559" s="3" t="s">
        <v>953</v>
      </c>
      <c r="C559" s="3" t="s">
        <v>1143</v>
      </c>
      <c r="D559" s="3" t="s">
        <v>34</v>
      </c>
      <c r="E559" s="1" t="s">
        <v>8</v>
      </c>
      <c r="F559" s="1" t="s">
        <v>23</v>
      </c>
      <c r="G559" s="3" t="s">
        <v>1144</v>
      </c>
      <c r="H559" s="3" t="s">
        <v>34</v>
      </c>
    </row>
    <row r="560" s="1" customFormat="1" customHeight="1" spans="1:8">
      <c r="A560" s="1" t="s">
        <v>4</v>
      </c>
      <c r="B560" s="3" t="s">
        <v>953</v>
      </c>
      <c r="C560" s="3" t="s">
        <v>1145</v>
      </c>
      <c r="D560" s="3" t="s">
        <v>34</v>
      </c>
      <c r="E560" s="1" t="s">
        <v>8</v>
      </c>
      <c r="F560" s="1" t="s">
        <v>23</v>
      </c>
      <c r="G560" s="3" t="s">
        <v>1146</v>
      </c>
      <c r="H560" s="3" t="s">
        <v>7</v>
      </c>
    </row>
    <row r="561" customHeight="1" spans="1:8">
      <c r="A561" s="1" t="s">
        <v>4</v>
      </c>
      <c r="B561" s="3" t="s">
        <v>953</v>
      </c>
      <c r="C561" s="3" t="s">
        <v>1147</v>
      </c>
      <c r="D561" s="3" t="s">
        <v>122</v>
      </c>
      <c r="E561" s="1" t="s">
        <v>8</v>
      </c>
      <c r="F561" s="1" t="s">
        <v>23</v>
      </c>
      <c r="G561" s="3" t="s">
        <v>1148</v>
      </c>
      <c r="H561" s="3" t="s">
        <v>7</v>
      </c>
    </row>
    <row r="562" customHeight="1" spans="1:8">
      <c r="A562" s="1" t="s">
        <v>4</v>
      </c>
      <c r="B562" s="1" t="s">
        <v>953</v>
      </c>
      <c r="C562" s="3" t="s">
        <v>1149</v>
      </c>
      <c r="D562" s="3" t="s">
        <v>7</v>
      </c>
      <c r="E562" s="1" t="s">
        <v>8</v>
      </c>
      <c r="F562" s="1" t="s">
        <v>23</v>
      </c>
      <c r="G562" s="3" t="s">
        <v>1150</v>
      </c>
      <c r="H562" s="3" t="s">
        <v>34</v>
      </c>
    </row>
    <row r="563" s="1" customFormat="1" customHeight="1" spans="1:8">
      <c r="A563" s="1" t="s">
        <v>4</v>
      </c>
      <c r="B563" s="3" t="s">
        <v>953</v>
      </c>
      <c r="C563" s="3" t="s">
        <v>1151</v>
      </c>
      <c r="D563" s="3" t="s">
        <v>34</v>
      </c>
      <c r="E563" s="1" t="s">
        <v>8</v>
      </c>
      <c r="F563" s="1" t="s">
        <v>23</v>
      </c>
      <c r="G563" s="3" t="s">
        <v>1152</v>
      </c>
      <c r="H563" s="3" t="s">
        <v>7</v>
      </c>
    </row>
    <row r="564" s="1" customFormat="1" customHeight="1" spans="1:8">
      <c r="A564" s="1" t="s">
        <v>4</v>
      </c>
      <c r="B564" s="1" t="s">
        <v>953</v>
      </c>
      <c r="C564" s="3" t="s">
        <v>1153</v>
      </c>
      <c r="D564" s="3" t="s">
        <v>7</v>
      </c>
      <c r="E564" s="1" t="s">
        <v>8</v>
      </c>
      <c r="F564" s="1" t="s">
        <v>23</v>
      </c>
      <c r="G564" s="3" t="s">
        <v>1154</v>
      </c>
      <c r="H564" s="3" t="s">
        <v>7</v>
      </c>
    </row>
    <row r="565" s="1" customFormat="1" customHeight="1" spans="1:8">
      <c r="A565" s="1" t="s">
        <v>4</v>
      </c>
      <c r="B565" s="3" t="s">
        <v>953</v>
      </c>
      <c r="C565" s="3" t="s">
        <v>1155</v>
      </c>
      <c r="D565" s="3" t="s">
        <v>34</v>
      </c>
      <c r="E565" s="1" t="s">
        <v>8</v>
      </c>
      <c r="F565" s="1" t="s">
        <v>23</v>
      </c>
      <c r="G565" s="3" t="s">
        <v>1156</v>
      </c>
      <c r="H565" s="3" t="s">
        <v>7</v>
      </c>
    </row>
    <row r="566" customHeight="1" spans="1:8">
      <c r="A566" s="1" t="s">
        <v>4</v>
      </c>
      <c r="B566" s="1" t="s">
        <v>953</v>
      </c>
      <c r="C566" s="1" t="s">
        <v>1157</v>
      </c>
      <c r="D566" s="3" t="s">
        <v>7</v>
      </c>
      <c r="E566" s="1" t="s">
        <v>8</v>
      </c>
      <c r="F566" s="1" t="s">
        <v>23</v>
      </c>
      <c r="G566" s="3" t="s">
        <v>1158</v>
      </c>
      <c r="H566" s="3" t="s">
        <v>16</v>
      </c>
    </row>
    <row r="567" s="2" customFormat="1" customHeight="1" spans="1:8">
      <c r="A567" s="1" t="s">
        <v>4</v>
      </c>
      <c r="B567" s="1" t="s">
        <v>953</v>
      </c>
      <c r="C567" s="1" t="s">
        <v>1159</v>
      </c>
      <c r="D567" s="1" t="s">
        <v>7</v>
      </c>
      <c r="E567" s="1" t="s">
        <v>8</v>
      </c>
      <c r="F567" s="1" t="s">
        <v>23</v>
      </c>
      <c r="G567" s="3" t="s">
        <v>1160</v>
      </c>
      <c r="H567" s="3" t="s">
        <v>34</v>
      </c>
    </row>
    <row r="568" s="3" customFormat="1" customHeight="1" spans="1:8">
      <c r="A568" s="1" t="s">
        <v>4</v>
      </c>
      <c r="B568" s="1" t="s">
        <v>953</v>
      </c>
      <c r="C568" s="1" t="s">
        <v>1161</v>
      </c>
      <c r="D568" s="1" t="s">
        <v>7</v>
      </c>
      <c r="E568" s="1" t="s">
        <v>8</v>
      </c>
      <c r="F568" s="1" t="s">
        <v>23</v>
      </c>
      <c r="G568" s="3" t="s">
        <v>1162</v>
      </c>
      <c r="H568" s="3" t="s">
        <v>68</v>
      </c>
    </row>
    <row r="569" s="8" customFormat="1" customHeight="1" spans="1:8">
      <c r="A569" s="1" t="s">
        <v>4</v>
      </c>
      <c r="B569" s="1" t="s">
        <v>953</v>
      </c>
      <c r="C569" s="1" t="s">
        <v>1163</v>
      </c>
      <c r="D569" s="3" t="s">
        <v>68</v>
      </c>
      <c r="E569" s="1" t="s">
        <v>8</v>
      </c>
      <c r="F569" s="1" t="s">
        <v>23</v>
      </c>
      <c r="G569" s="3" t="s">
        <v>1164</v>
      </c>
      <c r="H569" s="3" t="s">
        <v>7</v>
      </c>
    </row>
    <row r="570" s="2" customFormat="1" customHeight="1" spans="1:8">
      <c r="A570" s="1" t="s">
        <v>4</v>
      </c>
      <c r="B570" s="1" t="s">
        <v>953</v>
      </c>
      <c r="C570" s="8" t="s">
        <v>1165</v>
      </c>
      <c r="D570" s="8" t="s">
        <v>598</v>
      </c>
      <c r="E570" s="1" t="s">
        <v>8</v>
      </c>
      <c r="F570" s="1" t="s">
        <v>23</v>
      </c>
      <c r="G570" s="3" t="s">
        <v>1166</v>
      </c>
      <c r="H570" s="3" t="s">
        <v>7</v>
      </c>
    </row>
    <row r="571" s="2" customFormat="1" customHeight="1" spans="1:8">
      <c r="A571" s="1" t="s">
        <v>4</v>
      </c>
      <c r="B571" s="1" t="s">
        <v>953</v>
      </c>
      <c r="C571" s="3" t="s">
        <v>1167</v>
      </c>
      <c r="D571" s="3" t="s">
        <v>7</v>
      </c>
      <c r="E571" s="1" t="s">
        <v>8</v>
      </c>
      <c r="F571" s="1" t="s">
        <v>23</v>
      </c>
      <c r="G571" s="3" t="s">
        <v>1168</v>
      </c>
      <c r="H571" s="3" t="s">
        <v>7</v>
      </c>
    </row>
    <row r="572" s="2" customFormat="1" customHeight="1" spans="1:8">
      <c r="A572" s="1" t="s">
        <v>4</v>
      </c>
      <c r="B572" s="3" t="s">
        <v>953</v>
      </c>
      <c r="C572" s="3" t="s">
        <v>1169</v>
      </c>
      <c r="D572" s="3" t="s">
        <v>68</v>
      </c>
      <c r="E572" s="1" t="s">
        <v>8</v>
      </c>
      <c r="F572" s="1" t="s">
        <v>23</v>
      </c>
      <c r="G572" s="3" t="s">
        <v>1170</v>
      </c>
      <c r="H572" s="3" t="s">
        <v>7</v>
      </c>
    </row>
    <row r="573" s="2" customFormat="1" customHeight="1" spans="1:8">
      <c r="A573" s="1" t="s">
        <v>4</v>
      </c>
      <c r="B573" s="3" t="s">
        <v>953</v>
      </c>
      <c r="C573" s="3" t="s">
        <v>1171</v>
      </c>
      <c r="D573" s="3" t="s">
        <v>68</v>
      </c>
      <c r="E573" s="1" t="s">
        <v>8</v>
      </c>
      <c r="F573" s="1" t="s">
        <v>23</v>
      </c>
      <c r="G573" s="3" t="s">
        <v>1172</v>
      </c>
      <c r="H573" s="3" t="s">
        <v>7</v>
      </c>
    </row>
    <row r="574" customHeight="1" spans="1:8">
      <c r="A574" s="1" t="s">
        <v>4</v>
      </c>
      <c r="B574" s="3" t="s">
        <v>953</v>
      </c>
      <c r="C574" s="3" t="s">
        <v>1173</v>
      </c>
      <c r="D574" s="3" t="s">
        <v>7</v>
      </c>
      <c r="E574" s="1" t="s">
        <v>8</v>
      </c>
      <c r="F574" s="1" t="s">
        <v>23</v>
      </c>
      <c r="G574" s="3" t="s">
        <v>1174</v>
      </c>
      <c r="H574" s="3" t="s">
        <v>7</v>
      </c>
    </row>
    <row r="575" s="1" customFormat="1" customHeight="1" spans="1:8">
      <c r="A575" s="1" t="s">
        <v>4</v>
      </c>
      <c r="B575" s="3" t="s">
        <v>953</v>
      </c>
      <c r="C575" s="1" t="s">
        <v>1175</v>
      </c>
      <c r="D575" s="1" t="s">
        <v>68</v>
      </c>
      <c r="E575" s="1" t="s">
        <v>8</v>
      </c>
      <c r="F575" s="1" t="s">
        <v>23</v>
      </c>
      <c r="G575" s="3" t="s">
        <v>1176</v>
      </c>
      <c r="H575" s="3" t="s">
        <v>7</v>
      </c>
    </row>
    <row r="576" s="1" customFormat="1" customHeight="1" spans="1:8">
      <c r="A576" s="1" t="s">
        <v>4</v>
      </c>
      <c r="B576" s="1" t="s">
        <v>953</v>
      </c>
      <c r="C576" s="3" t="s">
        <v>1177</v>
      </c>
      <c r="D576" s="3" t="s">
        <v>7</v>
      </c>
      <c r="E576" s="1" t="s">
        <v>8</v>
      </c>
      <c r="F576" s="1" t="s">
        <v>23</v>
      </c>
      <c r="G576" s="3" t="s">
        <v>1178</v>
      </c>
      <c r="H576" s="3" t="s">
        <v>34</v>
      </c>
    </row>
    <row r="577" s="2" customFormat="1" customHeight="1" spans="1:8">
      <c r="A577" s="1" t="s">
        <v>4</v>
      </c>
      <c r="B577" s="3" t="s">
        <v>953</v>
      </c>
      <c r="C577" s="3" t="s">
        <v>1179</v>
      </c>
      <c r="D577" s="3" t="s">
        <v>68</v>
      </c>
      <c r="E577" s="1" t="s">
        <v>8</v>
      </c>
      <c r="F577" s="1" t="s">
        <v>23</v>
      </c>
      <c r="G577" s="1" t="s">
        <v>1180</v>
      </c>
      <c r="H577" s="3" t="s">
        <v>7</v>
      </c>
    </row>
    <row r="578" customHeight="1" spans="1:8">
      <c r="A578" s="1" t="s">
        <v>4</v>
      </c>
      <c r="B578" s="3" t="s">
        <v>953</v>
      </c>
      <c r="C578" s="3" t="s">
        <v>1181</v>
      </c>
      <c r="D578" s="3" t="s">
        <v>16</v>
      </c>
      <c r="E578" s="1" t="s">
        <v>8</v>
      </c>
      <c r="F578" s="1" t="s">
        <v>23</v>
      </c>
      <c r="G578" s="3" t="s">
        <v>1182</v>
      </c>
      <c r="H578" s="3" t="s">
        <v>7</v>
      </c>
    </row>
    <row r="579" s="5" customFormat="1" customHeight="1" spans="1:8">
      <c r="A579" s="1" t="s">
        <v>4</v>
      </c>
      <c r="B579" s="1" t="s">
        <v>953</v>
      </c>
      <c r="C579" s="3" t="s">
        <v>1183</v>
      </c>
      <c r="D579" s="3" t="s">
        <v>7</v>
      </c>
      <c r="E579" s="1" t="s">
        <v>8</v>
      </c>
      <c r="F579" s="1" t="s">
        <v>23</v>
      </c>
      <c r="G579" s="3" t="s">
        <v>1184</v>
      </c>
      <c r="H579" s="3" t="s">
        <v>7</v>
      </c>
    </row>
    <row r="580" s="1" customFormat="1" customHeight="1" spans="1:8">
      <c r="A580" s="1" t="s">
        <v>4</v>
      </c>
      <c r="B580" s="3" t="s">
        <v>953</v>
      </c>
      <c r="C580" s="3" t="s">
        <v>1185</v>
      </c>
      <c r="D580" s="3" t="s">
        <v>7</v>
      </c>
      <c r="E580" s="1" t="s">
        <v>8</v>
      </c>
      <c r="F580" s="1" t="s">
        <v>23</v>
      </c>
      <c r="G580" s="3" t="s">
        <v>1186</v>
      </c>
      <c r="H580" s="3" t="s">
        <v>7</v>
      </c>
    </row>
    <row r="581" s="2" customFormat="1" customHeight="1" spans="1:8">
      <c r="A581" s="1" t="s">
        <v>4</v>
      </c>
      <c r="B581" s="3" t="s">
        <v>953</v>
      </c>
      <c r="C581" s="3" t="s">
        <v>1187</v>
      </c>
      <c r="D581" s="3" t="s">
        <v>1188</v>
      </c>
      <c r="E581" s="1" t="s">
        <v>8</v>
      </c>
      <c r="F581" s="1" t="s">
        <v>23</v>
      </c>
      <c r="G581" s="3" t="s">
        <v>1189</v>
      </c>
      <c r="H581" s="3" t="s">
        <v>7</v>
      </c>
    </row>
    <row r="582" s="2" customFormat="1" customHeight="1" spans="1:8">
      <c r="A582" s="1" t="s">
        <v>4</v>
      </c>
      <c r="B582" s="1" t="s">
        <v>953</v>
      </c>
      <c r="C582" s="15" t="s">
        <v>1190</v>
      </c>
      <c r="D582" s="1" t="s">
        <v>7</v>
      </c>
      <c r="E582" s="1" t="s">
        <v>8</v>
      </c>
      <c r="F582" s="1" t="s">
        <v>23</v>
      </c>
      <c r="G582" s="3" t="s">
        <v>1191</v>
      </c>
      <c r="H582" s="3" t="s">
        <v>7</v>
      </c>
    </row>
    <row r="583" s="5" customFormat="1" customHeight="1" spans="1:8">
      <c r="A583" s="1" t="s">
        <v>4</v>
      </c>
      <c r="B583" s="1" t="s">
        <v>953</v>
      </c>
      <c r="C583" s="1" t="s">
        <v>1192</v>
      </c>
      <c r="D583" s="2" t="s">
        <v>7</v>
      </c>
      <c r="E583" s="1" t="s">
        <v>8</v>
      </c>
      <c r="F583" s="1" t="s">
        <v>23</v>
      </c>
      <c r="G583" s="3" t="s">
        <v>1193</v>
      </c>
      <c r="H583" s="3" t="s">
        <v>7</v>
      </c>
    </row>
    <row r="584" s="2" customFormat="1" customHeight="1" spans="1:8">
      <c r="A584" s="8" t="s">
        <v>4</v>
      </c>
      <c r="B584" s="8" t="s">
        <v>953</v>
      </c>
      <c r="C584" s="8" t="s">
        <v>1194</v>
      </c>
      <c r="D584" s="2" t="s">
        <v>7</v>
      </c>
      <c r="E584" s="1" t="s">
        <v>8</v>
      </c>
      <c r="F584" s="1" t="s">
        <v>23</v>
      </c>
      <c r="G584" s="3" t="s">
        <v>1195</v>
      </c>
      <c r="H584" s="3" t="s">
        <v>16</v>
      </c>
    </row>
    <row r="585" s="2" customFormat="1" customHeight="1" spans="1:8">
      <c r="A585" s="3" t="s">
        <v>4</v>
      </c>
      <c r="B585" s="3" t="s">
        <v>953</v>
      </c>
      <c r="C585" s="3" t="s">
        <v>1196</v>
      </c>
      <c r="D585" s="1" t="s">
        <v>7</v>
      </c>
      <c r="E585" s="1" t="s">
        <v>8</v>
      </c>
      <c r="F585" s="1" t="s">
        <v>23</v>
      </c>
      <c r="G585" s="3" t="s">
        <v>1197</v>
      </c>
      <c r="H585" s="3" t="s">
        <v>34</v>
      </c>
    </row>
    <row r="586" s="2" customFormat="1" customHeight="1" spans="1:8">
      <c r="A586" s="3" t="s">
        <v>4</v>
      </c>
      <c r="B586" s="3" t="s">
        <v>953</v>
      </c>
      <c r="C586" s="8" t="s">
        <v>1198</v>
      </c>
      <c r="D586" s="8" t="s">
        <v>1199</v>
      </c>
      <c r="E586" s="1" t="s">
        <v>8</v>
      </c>
      <c r="F586" s="1" t="s">
        <v>23</v>
      </c>
      <c r="G586" s="3" t="s">
        <v>1200</v>
      </c>
      <c r="H586" s="3" t="s">
        <v>7</v>
      </c>
    </row>
    <row r="587" s="2" customFormat="1" customHeight="1" spans="1:8">
      <c r="A587" s="1" t="s">
        <v>4</v>
      </c>
      <c r="B587" s="3" t="s">
        <v>953</v>
      </c>
      <c r="C587" s="3" t="s">
        <v>1201</v>
      </c>
      <c r="D587" s="3" t="s">
        <v>7</v>
      </c>
      <c r="E587" s="1" t="s">
        <v>8</v>
      </c>
      <c r="F587" s="1" t="s">
        <v>23</v>
      </c>
      <c r="G587" s="3" t="s">
        <v>1202</v>
      </c>
      <c r="H587" s="3" t="s">
        <v>16</v>
      </c>
    </row>
    <row r="588" s="7" customFormat="1" customHeight="1" spans="1:8">
      <c r="A588" s="23" t="s">
        <v>4</v>
      </c>
      <c r="B588" s="7" t="s">
        <v>953</v>
      </c>
      <c r="C588" s="7" t="s">
        <v>1203</v>
      </c>
      <c r="D588" s="23" t="s">
        <v>7</v>
      </c>
      <c r="E588" s="1" t="s">
        <v>8</v>
      </c>
      <c r="F588" s="1" t="s">
        <v>23</v>
      </c>
      <c r="G588" s="3" t="s">
        <v>1204</v>
      </c>
      <c r="H588" s="3" t="s">
        <v>7</v>
      </c>
    </row>
    <row r="589" s="9" customFormat="1" customHeight="1" spans="1:13">
      <c r="A589" s="23" t="s">
        <v>4</v>
      </c>
      <c r="B589" s="7" t="s">
        <v>953</v>
      </c>
      <c r="C589" s="23" t="s">
        <v>1205</v>
      </c>
      <c r="D589" s="23" t="s">
        <v>7</v>
      </c>
      <c r="E589" s="1" t="s">
        <v>8</v>
      </c>
      <c r="F589" s="1" t="s">
        <v>23</v>
      </c>
      <c r="G589" s="3" t="s">
        <v>1206</v>
      </c>
      <c r="H589" s="3" t="s">
        <v>68</v>
      </c>
      <c r="I589" s="7"/>
      <c r="J589" s="7"/>
      <c r="K589" s="7"/>
      <c r="L589" s="7"/>
      <c r="M589" s="7"/>
    </row>
    <row r="590" s="2" customFormat="1" customHeight="1" spans="1:8">
      <c r="A590" s="1" t="s">
        <v>4</v>
      </c>
      <c r="B590" s="1" t="s">
        <v>1207</v>
      </c>
      <c r="C590" s="1" t="s">
        <v>1208</v>
      </c>
      <c r="D590" s="1" t="s">
        <v>7</v>
      </c>
      <c r="E590" s="1" t="s">
        <v>8</v>
      </c>
      <c r="F590" s="1" t="s">
        <v>23</v>
      </c>
      <c r="G590" s="3" t="s">
        <v>1209</v>
      </c>
      <c r="H590" s="3" t="s">
        <v>7</v>
      </c>
    </row>
    <row r="591" s="1" customFormat="1" customHeight="1" spans="1:8">
      <c r="A591" s="1" t="s">
        <v>4</v>
      </c>
      <c r="B591" s="1" t="s">
        <v>1207</v>
      </c>
      <c r="C591" s="3" t="s">
        <v>1210</v>
      </c>
      <c r="D591" s="3" t="s">
        <v>34</v>
      </c>
      <c r="E591" s="1" t="s">
        <v>8</v>
      </c>
      <c r="F591" s="1" t="s">
        <v>23</v>
      </c>
      <c r="G591" s="3" t="s">
        <v>1211</v>
      </c>
      <c r="H591" s="3" t="s">
        <v>34</v>
      </c>
    </row>
    <row r="592" s="1" customFormat="1" customHeight="1" spans="1:8">
      <c r="A592" s="1" t="s">
        <v>4</v>
      </c>
      <c r="B592" s="1" t="s">
        <v>1207</v>
      </c>
      <c r="C592" s="3" t="s">
        <v>1212</v>
      </c>
      <c r="D592" s="3" t="s">
        <v>7</v>
      </c>
      <c r="E592" s="1" t="s">
        <v>8</v>
      </c>
      <c r="F592" s="1" t="s">
        <v>23</v>
      </c>
      <c r="G592" s="3" t="s">
        <v>1213</v>
      </c>
      <c r="H592" s="3" t="s">
        <v>16</v>
      </c>
    </row>
    <row r="593" s="2" customFormat="1" customHeight="1" spans="1:8">
      <c r="A593" s="1" t="s">
        <v>4</v>
      </c>
      <c r="B593" s="1" t="s">
        <v>1207</v>
      </c>
      <c r="C593" s="3" t="s">
        <v>1214</v>
      </c>
      <c r="D593" s="3" t="s">
        <v>7</v>
      </c>
      <c r="E593" s="1" t="s">
        <v>8</v>
      </c>
      <c r="F593" s="1" t="s">
        <v>23</v>
      </c>
      <c r="G593" s="3" t="s">
        <v>1215</v>
      </c>
      <c r="H593" s="3" t="s">
        <v>68</v>
      </c>
    </row>
    <row r="594" s="2" customFormat="1" customHeight="1" spans="1:8">
      <c r="A594" s="1" t="s">
        <v>4</v>
      </c>
      <c r="B594" s="1" t="s">
        <v>1207</v>
      </c>
      <c r="C594" s="3" t="s">
        <v>1216</v>
      </c>
      <c r="D594" s="3" t="s">
        <v>7</v>
      </c>
      <c r="E594" s="1" t="s">
        <v>8</v>
      </c>
      <c r="F594" s="1" t="s">
        <v>23</v>
      </c>
      <c r="G594" s="3" t="s">
        <v>1217</v>
      </c>
      <c r="H594" s="3" t="s">
        <v>7</v>
      </c>
    </row>
    <row r="595" s="5" customFormat="1" customHeight="1" spans="1:8">
      <c r="A595" s="1" t="s">
        <v>4</v>
      </c>
      <c r="B595" s="1" t="s">
        <v>1207</v>
      </c>
      <c r="C595" s="3" t="s">
        <v>1218</v>
      </c>
      <c r="D595" s="3" t="s">
        <v>643</v>
      </c>
      <c r="E595" s="1" t="s">
        <v>8</v>
      </c>
      <c r="F595" s="1" t="s">
        <v>23</v>
      </c>
      <c r="G595" s="3" t="s">
        <v>1219</v>
      </c>
      <c r="H595" s="3" t="s">
        <v>16</v>
      </c>
    </row>
    <row r="596" s="1" customFormat="1" customHeight="1" spans="1:8">
      <c r="A596" s="1" t="s">
        <v>4</v>
      </c>
      <c r="B596" s="1" t="s">
        <v>1207</v>
      </c>
      <c r="C596" s="3" t="s">
        <v>1220</v>
      </c>
      <c r="D596" s="3" t="s">
        <v>7</v>
      </c>
      <c r="E596" s="1" t="s">
        <v>8</v>
      </c>
      <c r="F596" s="1" t="s">
        <v>23</v>
      </c>
      <c r="G596" s="3" t="s">
        <v>1221</v>
      </c>
      <c r="H596" s="3" t="s">
        <v>7</v>
      </c>
    </row>
    <row r="597" s="1" customFormat="1" customHeight="1" spans="1:8">
      <c r="A597" s="1" t="s">
        <v>4</v>
      </c>
      <c r="B597" s="1" t="s">
        <v>1207</v>
      </c>
      <c r="C597" s="3" t="s">
        <v>1222</v>
      </c>
      <c r="D597" s="3" t="s">
        <v>7</v>
      </c>
      <c r="E597" s="1" t="s">
        <v>8</v>
      </c>
      <c r="F597" s="1" t="s">
        <v>23</v>
      </c>
      <c r="G597" s="3" t="s">
        <v>1223</v>
      </c>
      <c r="H597" s="3" t="s">
        <v>16</v>
      </c>
    </row>
    <row r="598" s="1" customFormat="1" customHeight="1" spans="1:8">
      <c r="A598" s="1" t="s">
        <v>4</v>
      </c>
      <c r="B598" s="1" t="s">
        <v>1207</v>
      </c>
      <c r="C598" s="3" t="s">
        <v>1224</v>
      </c>
      <c r="D598" s="3" t="s">
        <v>7</v>
      </c>
      <c r="E598" s="1" t="s">
        <v>8</v>
      </c>
      <c r="F598" s="1" t="s">
        <v>23</v>
      </c>
      <c r="G598" s="3" t="s">
        <v>1225</v>
      </c>
      <c r="H598" s="3" t="s">
        <v>7</v>
      </c>
    </row>
    <row r="599" s="1" customFormat="1" customHeight="1" spans="1:8">
      <c r="A599" s="1" t="s">
        <v>4</v>
      </c>
      <c r="B599" s="1" t="s">
        <v>1207</v>
      </c>
      <c r="C599" s="3" t="s">
        <v>1226</v>
      </c>
      <c r="D599" s="3" t="s">
        <v>7</v>
      </c>
      <c r="E599" s="1" t="s">
        <v>8</v>
      </c>
      <c r="F599" s="1" t="s">
        <v>23</v>
      </c>
      <c r="G599" s="8" t="s">
        <v>1227</v>
      </c>
      <c r="H599" s="8" t="s">
        <v>20</v>
      </c>
    </row>
    <row r="600" s="1" customFormat="1" customHeight="1" spans="1:8">
      <c r="A600" s="1" t="s">
        <v>4</v>
      </c>
      <c r="B600" s="3" t="s">
        <v>1207</v>
      </c>
      <c r="C600" s="3" t="s">
        <v>1228</v>
      </c>
      <c r="D600" s="3" t="s">
        <v>553</v>
      </c>
      <c r="E600" s="1" t="s">
        <v>8</v>
      </c>
      <c r="F600" s="1" t="s">
        <v>23</v>
      </c>
      <c r="G600" s="3" t="s">
        <v>1229</v>
      </c>
      <c r="H600" s="3" t="s">
        <v>7</v>
      </c>
    </row>
    <row r="601" s="6" customFormat="1" ht="20" customHeight="1" spans="1:8">
      <c r="A601" s="1" t="s">
        <v>4</v>
      </c>
      <c r="B601" s="3" t="s">
        <v>1207</v>
      </c>
      <c r="C601" s="3" t="s">
        <v>1230</v>
      </c>
      <c r="D601" s="3" t="s">
        <v>141</v>
      </c>
      <c r="E601" s="1" t="s">
        <v>8</v>
      </c>
      <c r="F601" s="1" t="s">
        <v>23</v>
      </c>
      <c r="G601" s="3" t="s">
        <v>1231</v>
      </c>
      <c r="H601" s="3" t="s">
        <v>7</v>
      </c>
    </row>
    <row r="602" s="1" customFormat="1" customHeight="1" spans="1:8">
      <c r="A602" s="1" t="s">
        <v>4</v>
      </c>
      <c r="B602" s="1" t="s">
        <v>1207</v>
      </c>
      <c r="C602" s="3" t="s">
        <v>1232</v>
      </c>
      <c r="D602" s="3" t="s">
        <v>7</v>
      </c>
      <c r="E602" s="1" t="s">
        <v>8</v>
      </c>
      <c r="F602" s="1" t="s">
        <v>23</v>
      </c>
      <c r="G602" s="3" t="s">
        <v>1233</v>
      </c>
      <c r="H602" s="3" t="s">
        <v>7</v>
      </c>
    </row>
    <row r="603" s="1" customFormat="1" customHeight="1" spans="1:8">
      <c r="A603" s="1" t="s">
        <v>4</v>
      </c>
      <c r="B603" s="1" t="s">
        <v>1207</v>
      </c>
      <c r="C603" s="3" t="s">
        <v>1234</v>
      </c>
      <c r="D603" s="3" t="s">
        <v>122</v>
      </c>
      <c r="E603" s="1" t="s">
        <v>8</v>
      </c>
      <c r="F603" s="1" t="s">
        <v>23</v>
      </c>
      <c r="G603" s="3" t="s">
        <v>1235</v>
      </c>
      <c r="H603" s="3" t="s">
        <v>34</v>
      </c>
    </row>
    <row r="604" customHeight="1" spans="1:8">
      <c r="A604" s="1" t="s">
        <v>4</v>
      </c>
      <c r="B604" s="1" t="s">
        <v>1207</v>
      </c>
      <c r="C604" s="3" t="s">
        <v>1236</v>
      </c>
      <c r="D604" s="3" t="s">
        <v>7</v>
      </c>
      <c r="E604" s="1" t="s">
        <v>8</v>
      </c>
      <c r="F604" s="1" t="s">
        <v>23</v>
      </c>
      <c r="G604" s="3" t="s">
        <v>1237</v>
      </c>
      <c r="H604" s="3" t="s">
        <v>68</v>
      </c>
    </row>
    <row r="605" customHeight="1" spans="1:8">
      <c r="A605" s="1" t="s">
        <v>4</v>
      </c>
      <c r="B605" s="1" t="s">
        <v>1207</v>
      </c>
      <c r="C605" s="3" t="s">
        <v>1238</v>
      </c>
      <c r="D605" s="3" t="s">
        <v>7</v>
      </c>
      <c r="E605" s="1" t="s">
        <v>8</v>
      </c>
      <c r="F605" s="1" t="s">
        <v>23</v>
      </c>
      <c r="G605" s="3" t="s">
        <v>1239</v>
      </c>
      <c r="H605" s="3" t="s">
        <v>16</v>
      </c>
    </row>
    <row r="606" s="1" customFormat="1" customHeight="1" spans="1:8">
      <c r="A606" s="1" t="s">
        <v>4</v>
      </c>
      <c r="B606" s="1" t="s">
        <v>1207</v>
      </c>
      <c r="C606" s="3" t="s">
        <v>1240</v>
      </c>
      <c r="D606" s="3" t="s">
        <v>7</v>
      </c>
      <c r="E606" s="1" t="s">
        <v>8</v>
      </c>
      <c r="F606" s="1" t="s">
        <v>23</v>
      </c>
      <c r="G606" s="3" t="s">
        <v>1241</v>
      </c>
      <c r="H606" s="3" t="s">
        <v>7</v>
      </c>
    </row>
    <row r="607" s="1" customFormat="1" customHeight="1" spans="1:8">
      <c r="A607" s="1" t="s">
        <v>4</v>
      </c>
      <c r="B607" s="1" t="s">
        <v>1207</v>
      </c>
      <c r="C607" s="3" t="s">
        <v>1242</v>
      </c>
      <c r="D607" s="3" t="s">
        <v>7</v>
      </c>
      <c r="E607" s="1" t="s">
        <v>8</v>
      </c>
      <c r="F607" s="1" t="s">
        <v>23</v>
      </c>
      <c r="G607" s="3" t="s">
        <v>1243</v>
      </c>
      <c r="H607" s="3" t="s">
        <v>7</v>
      </c>
    </row>
    <row r="608" s="1" customFormat="1" customHeight="1" spans="1:8">
      <c r="A608" s="1" t="s">
        <v>4</v>
      </c>
      <c r="B608" s="1" t="s">
        <v>1207</v>
      </c>
      <c r="C608" s="3" t="s">
        <v>1244</v>
      </c>
      <c r="D608" s="3" t="s">
        <v>7</v>
      </c>
      <c r="E608" s="1" t="s">
        <v>8</v>
      </c>
      <c r="F608" s="1" t="s">
        <v>23</v>
      </c>
      <c r="G608" s="3" t="s">
        <v>1245</v>
      </c>
      <c r="H608" s="3" t="s">
        <v>68</v>
      </c>
    </row>
    <row r="609" s="1" customFormat="1" customHeight="1" spans="1:8">
      <c r="A609" s="1" t="s">
        <v>4</v>
      </c>
      <c r="B609" s="1" t="s">
        <v>1207</v>
      </c>
      <c r="C609" s="3" t="s">
        <v>1246</v>
      </c>
      <c r="D609" s="3" t="s">
        <v>7</v>
      </c>
      <c r="E609" s="1" t="s">
        <v>8</v>
      </c>
      <c r="F609" s="1" t="s">
        <v>23</v>
      </c>
      <c r="G609" s="3" t="s">
        <v>1247</v>
      </c>
      <c r="H609" s="3" t="s">
        <v>68</v>
      </c>
    </row>
    <row r="610" s="1" customFormat="1" customHeight="1" spans="1:8">
      <c r="A610" s="1" t="s">
        <v>4</v>
      </c>
      <c r="B610" s="3" t="s">
        <v>1207</v>
      </c>
      <c r="C610" s="3" t="s">
        <v>1248</v>
      </c>
      <c r="D610" s="3" t="s">
        <v>68</v>
      </c>
      <c r="E610" s="1" t="s">
        <v>8</v>
      </c>
      <c r="F610" s="1" t="s">
        <v>23</v>
      </c>
      <c r="G610" s="3" t="s">
        <v>1249</v>
      </c>
      <c r="H610" s="3" t="s">
        <v>7</v>
      </c>
    </row>
    <row r="611" customHeight="1" spans="1:8">
      <c r="A611" s="1" t="s">
        <v>4</v>
      </c>
      <c r="B611" s="1" t="s">
        <v>1207</v>
      </c>
      <c r="C611" s="3" t="s">
        <v>1250</v>
      </c>
      <c r="D611" s="3" t="s">
        <v>7</v>
      </c>
      <c r="E611" s="1" t="s">
        <v>8</v>
      </c>
      <c r="F611" s="1" t="s">
        <v>23</v>
      </c>
      <c r="G611" s="3" t="s">
        <v>1251</v>
      </c>
      <c r="H611" s="3" t="s">
        <v>34</v>
      </c>
    </row>
    <row r="612" s="1" customFormat="1" customHeight="1" spans="1:8">
      <c r="A612" s="1" t="s">
        <v>4</v>
      </c>
      <c r="B612" s="1" t="s">
        <v>1207</v>
      </c>
      <c r="C612" s="3" t="s">
        <v>1252</v>
      </c>
      <c r="D612" s="3" t="s">
        <v>16</v>
      </c>
      <c r="E612" s="1" t="s">
        <v>8</v>
      </c>
      <c r="F612" s="1" t="s">
        <v>23</v>
      </c>
      <c r="G612" s="3" t="s">
        <v>1253</v>
      </c>
      <c r="H612" s="3" t="s">
        <v>16</v>
      </c>
    </row>
    <row r="613" s="1" customFormat="1" customHeight="1" spans="1:8">
      <c r="A613" s="1" t="s">
        <v>4</v>
      </c>
      <c r="B613" s="1" t="s">
        <v>1207</v>
      </c>
      <c r="C613" s="3" t="s">
        <v>1254</v>
      </c>
      <c r="D613" s="3" t="s">
        <v>7</v>
      </c>
      <c r="E613" s="1" t="s">
        <v>8</v>
      </c>
      <c r="F613" s="1" t="s">
        <v>23</v>
      </c>
      <c r="G613" s="3" t="s">
        <v>1255</v>
      </c>
      <c r="H613" s="3" t="s">
        <v>7</v>
      </c>
    </row>
    <row r="614" customHeight="1" spans="1:8">
      <c r="A614" s="1" t="s">
        <v>4</v>
      </c>
      <c r="B614" s="1" t="s">
        <v>1207</v>
      </c>
      <c r="C614" s="3" t="s">
        <v>1256</v>
      </c>
      <c r="D614" s="3" t="s">
        <v>7</v>
      </c>
      <c r="E614" s="1" t="s">
        <v>8</v>
      </c>
      <c r="F614" s="1" t="s">
        <v>23</v>
      </c>
      <c r="G614" s="3" t="s">
        <v>1257</v>
      </c>
      <c r="H614" s="3" t="s">
        <v>68</v>
      </c>
    </row>
    <row r="615" s="1" customFormat="1" customHeight="1" spans="1:8">
      <c r="A615" s="1" t="s">
        <v>4</v>
      </c>
      <c r="B615" s="1" t="s">
        <v>1207</v>
      </c>
      <c r="C615" s="3" t="s">
        <v>1258</v>
      </c>
      <c r="D615" s="3" t="s">
        <v>7</v>
      </c>
      <c r="E615" s="1" t="s">
        <v>8</v>
      </c>
      <c r="F615" s="1" t="s">
        <v>23</v>
      </c>
      <c r="G615" s="3" t="s">
        <v>1259</v>
      </c>
      <c r="H615" s="3" t="s">
        <v>7</v>
      </c>
    </row>
    <row r="616" s="1" customFormat="1" customHeight="1" spans="1:8">
      <c r="A616" s="1" t="s">
        <v>4</v>
      </c>
      <c r="B616" s="1" t="s">
        <v>1207</v>
      </c>
      <c r="C616" s="3" t="s">
        <v>1260</v>
      </c>
      <c r="D616" s="3" t="s">
        <v>7</v>
      </c>
      <c r="E616" s="1" t="s">
        <v>8</v>
      </c>
      <c r="F616" s="1" t="s">
        <v>23</v>
      </c>
      <c r="G616" s="3" t="s">
        <v>1261</v>
      </c>
      <c r="H616" s="3" t="s">
        <v>68</v>
      </c>
    </row>
    <row r="617" s="1" customFormat="1" customHeight="1" spans="1:8">
      <c r="A617" s="1" t="s">
        <v>4</v>
      </c>
      <c r="B617" s="1" t="s">
        <v>1207</v>
      </c>
      <c r="C617" s="3" t="s">
        <v>1262</v>
      </c>
      <c r="D617" s="3" t="s">
        <v>7</v>
      </c>
      <c r="E617" s="1" t="s">
        <v>8</v>
      </c>
      <c r="F617" s="1" t="s">
        <v>23</v>
      </c>
      <c r="G617" s="3" t="s">
        <v>1263</v>
      </c>
      <c r="H617" s="3" t="s">
        <v>7</v>
      </c>
    </row>
    <row r="618" s="1" customFormat="1" customHeight="1" spans="1:8">
      <c r="A618" s="1" t="s">
        <v>4</v>
      </c>
      <c r="B618" s="1" t="s">
        <v>1207</v>
      </c>
      <c r="C618" s="3" t="s">
        <v>1264</v>
      </c>
      <c r="D618" s="3" t="s">
        <v>1265</v>
      </c>
      <c r="E618" s="1" t="s">
        <v>8</v>
      </c>
      <c r="F618" s="1" t="s">
        <v>23</v>
      </c>
      <c r="G618" s="3" t="s">
        <v>1266</v>
      </c>
      <c r="H618" s="3" t="s">
        <v>34</v>
      </c>
    </row>
    <row r="619" s="1" customFormat="1" customHeight="1" spans="1:8">
      <c r="A619" s="1" t="s">
        <v>4</v>
      </c>
      <c r="B619" s="1" t="s">
        <v>1207</v>
      </c>
      <c r="C619" s="3" t="s">
        <v>1267</v>
      </c>
      <c r="D619" s="3" t="s">
        <v>7</v>
      </c>
      <c r="E619" s="1" t="s">
        <v>8</v>
      </c>
      <c r="F619" s="1" t="s">
        <v>23</v>
      </c>
      <c r="G619" s="3" t="s">
        <v>1268</v>
      </c>
      <c r="H619" s="3" t="s">
        <v>122</v>
      </c>
    </row>
    <row r="620" customHeight="1" spans="1:8">
      <c r="A620" s="1" t="s">
        <v>4</v>
      </c>
      <c r="B620" s="1" t="s">
        <v>1207</v>
      </c>
      <c r="C620" s="3" t="s">
        <v>1269</v>
      </c>
      <c r="D620" s="3" t="s">
        <v>34</v>
      </c>
      <c r="E620" s="1" t="s">
        <v>8</v>
      </c>
      <c r="F620" s="1" t="s">
        <v>23</v>
      </c>
      <c r="G620" s="3" t="s">
        <v>1270</v>
      </c>
      <c r="H620" s="3" t="s">
        <v>68</v>
      </c>
    </row>
    <row r="621" customHeight="1" spans="1:8">
      <c r="A621" s="1" t="s">
        <v>4</v>
      </c>
      <c r="B621" s="1" t="s">
        <v>1207</v>
      </c>
      <c r="C621" s="3" t="s">
        <v>1271</v>
      </c>
      <c r="D621" s="3" t="s">
        <v>16</v>
      </c>
      <c r="E621" s="1" t="s">
        <v>8</v>
      </c>
      <c r="F621" s="1" t="s">
        <v>23</v>
      </c>
      <c r="G621" s="3" t="s">
        <v>1272</v>
      </c>
      <c r="H621" s="3" t="s">
        <v>7</v>
      </c>
    </row>
    <row r="622" s="1" customFormat="1" customHeight="1" spans="1:8">
      <c r="A622" s="1" t="s">
        <v>4</v>
      </c>
      <c r="B622" s="1" t="s">
        <v>1207</v>
      </c>
      <c r="C622" s="3" t="s">
        <v>1273</v>
      </c>
      <c r="D622" s="3" t="s">
        <v>68</v>
      </c>
      <c r="E622" s="1" t="s">
        <v>8</v>
      </c>
      <c r="F622" s="1" t="s">
        <v>23</v>
      </c>
      <c r="G622" s="3" t="s">
        <v>1274</v>
      </c>
      <c r="H622" s="3" t="s">
        <v>34</v>
      </c>
    </row>
    <row r="623" s="2" customFormat="1" customHeight="1" spans="1:8">
      <c r="A623" s="1" t="s">
        <v>4</v>
      </c>
      <c r="B623" s="1" t="s">
        <v>1207</v>
      </c>
      <c r="C623" s="3" t="s">
        <v>1275</v>
      </c>
      <c r="D623" s="3" t="s">
        <v>7</v>
      </c>
      <c r="E623" s="1" t="s">
        <v>8</v>
      </c>
      <c r="F623" s="1" t="s">
        <v>23</v>
      </c>
      <c r="G623" s="3" t="s">
        <v>1276</v>
      </c>
      <c r="H623" s="3" t="s">
        <v>7</v>
      </c>
    </row>
    <row r="624" s="2" customFormat="1" customHeight="1" spans="1:8">
      <c r="A624" s="1" t="s">
        <v>4</v>
      </c>
      <c r="B624" s="1" t="s">
        <v>1207</v>
      </c>
      <c r="C624" s="3" t="s">
        <v>1277</v>
      </c>
      <c r="D624" s="3" t="s">
        <v>16</v>
      </c>
      <c r="E624" s="1" t="s">
        <v>8</v>
      </c>
      <c r="F624" s="1" t="s">
        <v>23</v>
      </c>
      <c r="G624" s="3" t="s">
        <v>1278</v>
      </c>
      <c r="H624" s="3" t="s">
        <v>34</v>
      </c>
    </row>
    <row r="625" customHeight="1" spans="1:8">
      <c r="A625" s="1" t="s">
        <v>4</v>
      </c>
      <c r="B625" s="1" t="s">
        <v>1207</v>
      </c>
      <c r="C625" s="3" t="s">
        <v>1279</v>
      </c>
      <c r="D625" s="3" t="s">
        <v>7</v>
      </c>
      <c r="E625" s="1" t="s">
        <v>8</v>
      </c>
      <c r="F625" s="1" t="s">
        <v>23</v>
      </c>
      <c r="G625" s="3" t="s">
        <v>1280</v>
      </c>
      <c r="H625" s="3" t="s">
        <v>34</v>
      </c>
    </row>
    <row r="626" customHeight="1" spans="1:8">
      <c r="A626" s="1" t="s">
        <v>4</v>
      </c>
      <c r="B626" s="1" t="s">
        <v>1207</v>
      </c>
      <c r="C626" s="3" t="s">
        <v>1281</v>
      </c>
      <c r="D626" s="3" t="s">
        <v>7</v>
      </c>
      <c r="E626" s="1" t="s">
        <v>8</v>
      </c>
      <c r="F626" s="1" t="s">
        <v>23</v>
      </c>
      <c r="G626" s="6" t="s">
        <v>1282</v>
      </c>
      <c r="H626" s="6" t="s">
        <v>336</v>
      </c>
    </row>
    <row r="627" customHeight="1" spans="1:8">
      <c r="A627" s="1" t="s">
        <v>4</v>
      </c>
      <c r="B627" s="1" t="s">
        <v>1207</v>
      </c>
      <c r="C627" s="19" t="s">
        <v>1283</v>
      </c>
      <c r="D627" s="3" t="s">
        <v>7</v>
      </c>
      <c r="E627" s="2" t="str">
        <f>E626</f>
        <v>永丰垦殖场_36042509</v>
      </c>
      <c r="F627" s="2" t="str">
        <f>F626</f>
        <v>莲星社区</v>
      </c>
      <c r="G627" s="6" t="s">
        <v>1284</v>
      </c>
      <c r="H627" s="6" t="s">
        <v>259</v>
      </c>
    </row>
    <row r="628" customHeight="1" spans="1:8">
      <c r="A628" s="1" t="s">
        <v>4</v>
      </c>
      <c r="B628" s="1" t="s">
        <v>1207</v>
      </c>
      <c r="C628" s="15" t="s">
        <v>1285</v>
      </c>
      <c r="D628" s="1" t="s">
        <v>7</v>
      </c>
      <c r="E628" s="1" t="s">
        <v>8</v>
      </c>
      <c r="F628" s="1" t="s">
        <v>23</v>
      </c>
      <c r="G628" s="3" t="s">
        <v>1286</v>
      </c>
      <c r="H628" s="3" t="s">
        <v>7</v>
      </c>
    </row>
    <row r="629" customHeight="1" spans="1:8">
      <c r="A629" s="1" t="s">
        <v>4</v>
      </c>
      <c r="B629" s="1" t="s">
        <v>1207</v>
      </c>
      <c r="C629" s="1" t="s">
        <v>1287</v>
      </c>
      <c r="D629" s="1" t="s">
        <v>34</v>
      </c>
      <c r="E629" s="1" t="s">
        <v>8</v>
      </c>
      <c r="F629" s="1" t="s">
        <v>23</v>
      </c>
      <c r="G629" s="3" t="s">
        <v>1288</v>
      </c>
      <c r="H629" s="3" t="s">
        <v>7</v>
      </c>
    </row>
    <row r="630" s="1" customFormat="1" customHeight="1" spans="1:8">
      <c r="A630" s="1" t="s">
        <v>4</v>
      </c>
      <c r="B630" s="1" t="s">
        <v>1207</v>
      </c>
      <c r="C630" s="1" t="s">
        <v>1289</v>
      </c>
      <c r="D630" s="1" t="s">
        <v>34</v>
      </c>
      <c r="E630" s="1" t="s">
        <v>8</v>
      </c>
      <c r="F630" s="1" t="s">
        <v>23</v>
      </c>
      <c r="G630" s="8" t="s">
        <v>1290</v>
      </c>
      <c r="H630" s="8" t="s">
        <v>68</v>
      </c>
    </row>
    <row r="631" customHeight="1" spans="1:8">
      <c r="A631" s="1" t="s">
        <v>4</v>
      </c>
      <c r="B631" s="1" t="s">
        <v>1207</v>
      </c>
      <c r="C631" s="3" t="s">
        <v>1291</v>
      </c>
      <c r="D631" s="3" t="s">
        <v>7</v>
      </c>
      <c r="E631" s="1" t="s">
        <v>8</v>
      </c>
      <c r="F631" s="1" t="s">
        <v>23</v>
      </c>
      <c r="G631" s="8" t="s">
        <v>1292</v>
      </c>
      <c r="H631" s="8" t="s">
        <v>560</v>
      </c>
    </row>
    <row r="632" customHeight="1" spans="1:8">
      <c r="A632" s="1" t="s">
        <v>4</v>
      </c>
      <c r="B632" s="1" t="s">
        <v>1207</v>
      </c>
      <c r="C632" s="1" t="s">
        <v>1293</v>
      </c>
      <c r="D632" s="1" t="s">
        <v>7</v>
      </c>
      <c r="E632" s="1" t="s">
        <v>8</v>
      </c>
      <c r="F632" s="1" t="s">
        <v>23</v>
      </c>
      <c r="G632" s="3" t="s">
        <v>1294</v>
      </c>
      <c r="H632" s="3" t="s">
        <v>7</v>
      </c>
    </row>
    <row r="633" customHeight="1" spans="1:8">
      <c r="A633" s="1" t="s">
        <v>4</v>
      </c>
      <c r="B633" s="1" t="s">
        <v>1207</v>
      </c>
      <c r="C633" s="14" t="s">
        <v>1295</v>
      </c>
      <c r="D633" s="8" t="s">
        <v>34</v>
      </c>
      <c r="E633" s="1" t="s">
        <v>8</v>
      </c>
      <c r="F633" s="1" t="s">
        <v>23</v>
      </c>
      <c r="G633" s="3" t="s">
        <v>1296</v>
      </c>
      <c r="H633" s="3" t="s">
        <v>122</v>
      </c>
    </row>
    <row r="634" s="5" customFormat="1" customHeight="1" spans="1:8">
      <c r="A634" s="1" t="s">
        <v>4</v>
      </c>
      <c r="B634" s="1" t="s">
        <v>1207</v>
      </c>
      <c r="C634" s="3" t="s">
        <v>1297</v>
      </c>
      <c r="D634" s="3" t="s">
        <v>7</v>
      </c>
      <c r="E634" s="1" t="s">
        <v>8</v>
      </c>
      <c r="F634" s="1" t="s">
        <v>23</v>
      </c>
      <c r="G634" s="3" t="s">
        <v>1298</v>
      </c>
      <c r="H634" s="3" t="s">
        <v>68</v>
      </c>
    </row>
    <row r="635" s="1" customFormat="1" customHeight="1" spans="1:8">
      <c r="A635" s="1" t="s">
        <v>4</v>
      </c>
      <c r="B635" s="1" t="s">
        <v>1207</v>
      </c>
      <c r="C635" s="3" t="s">
        <v>1299</v>
      </c>
      <c r="D635" s="3" t="s">
        <v>7</v>
      </c>
      <c r="E635" s="1" t="s">
        <v>8</v>
      </c>
      <c r="F635" s="1" t="s">
        <v>23</v>
      </c>
      <c r="G635" s="3" t="s">
        <v>1300</v>
      </c>
      <c r="H635" s="3" t="s">
        <v>34</v>
      </c>
    </row>
    <row r="636" customHeight="1" spans="1:8">
      <c r="A636" s="1" t="s">
        <v>4</v>
      </c>
      <c r="B636" s="3" t="s">
        <v>1207</v>
      </c>
      <c r="C636" s="3" t="s">
        <v>1301</v>
      </c>
      <c r="D636" s="3" t="s">
        <v>1302</v>
      </c>
      <c r="E636" s="1" t="s">
        <v>8</v>
      </c>
      <c r="F636" s="1" t="s">
        <v>23</v>
      </c>
      <c r="G636" s="3" t="s">
        <v>1303</v>
      </c>
      <c r="H636" s="3" t="s">
        <v>7</v>
      </c>
    </row>
    <row r="637" customHeight="1" spans="1:8">
      <c r="A637" s="1" t="s">
        <v>4</v>
      </c>
      <c r="B637" s="1" t="s">
        <v>1207</v>
      </c>
      <c r="C637" s="3" t="s">
        <v>1304</v>
      </c>
      <c r="D637" s="3" t="s">
        <v>7</v>
      </c>
      <c r="E637" s="1" t="s">
        <v>8</v>
      </c>
      <c r="F637" s="1" t="s">
        <v>23</v>
      </c>
      <c r="G637" s="3" t="s">
        <v>1305</v>
      </c>
      <c r="H637" s="3" t="s">
        <v>34</v>
      </c>
    </row>
    <row r="638" customHeight="1" spans="1:8">
      <c r="A638" s="1" t="s">
        <v>4</v>
      </c>
      <c r="B638" s="1" t="s">
        <v>1207</v>
      </c>
      <c r="C638" s="3" t="s">
        <v>1306</v>
      </c>
      <c r="D638" s="3" t="s">
        <v>122</v>
      </c>
      <c r="E638" s="1" t="s">
        <v>8</v>
      </c>
      <c r="F638" s="1" t="s">
        <v>23</v>
      </c>
      <c r="G638" s="3" t="s">
        <v>1307</v>
      </c>
      <c r="H638" s="3" t="s">
        <v>7</v>
      </c>
    </row>
    <row r="639" s="1" customFormat="1" customHeight="1" spans="1:8">
      <c r="A639" s="1" t="s">
        <v>4</v>
      </c>
      <c r="B639" s="1" t="s">
        <v>1207</v>
      </c>
      <c r="C639" s="1" t="s">
        <v>1308</v>
      </c>
      <c r="D639" s="3" t="s">
        <v>7</v>
      </c>
      <c r="E639" s="1" t="s">
        <v>8</v>
      </c>
      <c r="F639" s="1" t="s">
        <v>23</v>
      </c>
      <c r="G639" s="3" t="s">
        <v>1309</v>
      </c>
      <c r="H639" s="3" t="s">
        <v>34</v>
      </c>
    </row>
    <row r="640" customHeight="1" spans="1:8">
      <c r="A640" s="1" t="s">
        <v>4</v>
      </c>
      <c r="B640" s="3" t="s">
        <v>1207</v>
      </c>
      <c r="C640" s="1" t="s">
        <v>1310</v>
      </c>
      <c r="D640" s="3" t="s">
        <v>7</v>
      </c>
      <c r="E640" s="1" t="s">
        <v>8</v>
      </c>
      <c r="F640" s="1" t="s">
        <v>23</v>
      </c>
      <c r="G640" s="3" t="s">
        <v>1311</v>
      </c>
      <c r="H640" s="3" t="s">
        <v>68</v>
      </c>
    </row>
    <row r="641" s="2" customFormat="1" customHeight="1" spans="1:8">
      <c r="A641" s="1" t="s">
        <v>4</v>
      </c>
      <c r="B641" s="1" t="s">
        <v>1207</v>
      </c>
      <c r="C641" s="3" t="s">
        <v>1312</v>
      </c>
      <c r="D641" s="3" t="s">
        <v>7</v>
      </c>
      <c r="E641" s="1" t="s">
        <v>8</v>
      </c>
      <c r="F641" s="1" t="s">
        <v>23</v>
      </c>
      <c r="G641" s="3" t="s">
        <v>1313</v>
      </c>
      <c r="H641" s="3" t="s">
        <v>7</v>
      </c>
    </row>
    <row r="642" customHeight="1" spans="1:8">
      <c r="A642" s="1" t="s">
        <v>4</v>
      </c>
      <c r="B642" s="1" t="s">
        <v>1207</v>
      </c>
      <c r="C642" s="1" t="s">
        <v>1314</v>
      </c>
      <c r="D642" s="1" t="s">
        <v>7</v>
      </c>
      <c r="E642" s="1" t="s">
        <v>8</v>
      </c>
      <c r="F642" s="1" t="s">
        <v>23</v>
      </c>
      <c r="G642" s="3" t="s">
        <v>1315</v>
      </c>
      <c r="H642" s="3" t="s">
        <v>34</v>
      </c>
    </row>
    <row r="643" s="1" customFormat="1" customHeight="1" spans="1:8">
      <c r="A643" s="1" t="s">
        <v>4</v>
      </c>
      <c r="B643" s="1" t="s">
        <v>1207</v>
      </c>
      <c r="C643" s="3" t="s">
        <v>1316</v>
      </c>
      <c r="D643" s="3" t="s">
        <v>7</v>
      </c>
      <c r="E643" s="1" t="s">
        <v>8</v>
      </c>
      <c r="F643" s="1" t="s">
        <v>23</v>
      </c>
      <c r="G643" s="3" t="s">
        <v>1317</v>
      </c>
      <c r="H643" s="3" t="s">
        <v>16</v>
      </c>
    </row>
    <row r="644" s="1" customFormat="1" customHeight="1" spans="1:8">
      <c r="A644" s="1" t="s">
        <v>4</v>
      </c>
      <c r="B644" s="1" t="s">
        <v>1207</v>
      </c>
      <c r="C644" s="3" t="s">
        <v>1318</v>
      </c>
      <c r="D644" s="3" t="s">
        <v>7</v>
      </c>
      <c r="E644" s="1" t="s">
        <v>8</v>
      </c>
      <c r="F644" s="1" t="s">
        <v>23</v>
      </c>
      <c r="G644" s="3" t="s">
        <v>1319</v>
      </c>
      <c r="H644" s="3" t="s">
        <v>7</v>
      </c>
    </row>
    <row r="645" customHeight="1" spans="1:8">
      <c r="A645" s="1" t="s">
        <v>4</v>
      </c>
      <c r="B645" s="3" t="s">
        <v>1207</v>
      </c>
      <c r="C645" s="3" t="s">
        <v>1320</v>
      </c>
      <c r="D645" s="3" t="s">
        <v>16</v>
      </c>
      <c r="E645" s="1" t="s">
        <v>8</v>
      </c>
      <c r="F645" s="1" t="s">
        <v>23</v>
      </c>
      <c r="G645" s="3" t="s">
        <v>1321</v>
      </c>
      <c r="H645" s="3" t="s">
        <v>34</v>
      </c>
    </row>
    <row r="646" customHeight="1" spans="1:8">
      <c r="A646" s="1" t="s">
        <v>4</v>
      </c>
      <c r="B646" s="3" t="s">
        <v>1207</v>
      </c>
      <c r="C646" s="3" t="s">
        <v>1322</v>
      </c>
      <c r="D646" s="3" t="s">
        <v>553</v>
      </c>
      <c r="E646" s="1" t="s">
        <v>8</v>
      </c>
      <c r="F646" s="1" t="s">
        <v>23</v>
      </c>
      <c r="G646" s="3" t="s">
        <v>1323</v>
      </c>
      <c r="H646" s="3" t="s">
        <v>16</v>
      </c>
    </row>
    <row r="647" customHeight="1" spans="1:8">
      <c r="A647" s="1" t="s">
        <v>4</v>
      </c>
      <c r="B647" s="1" t="s">
        <v>1207</v>
      </c>
      <c r="C647" s="3" t="s">
        <v>1324</v>
      </c>
      <c r="D647" s="3" t="s">
        <v>7</v>
      </c>
      <c r="E647" s="1" t="s">
        <v>8</v>
      </c>
      <c r="F647" s="1" t="s">
        <v>23</v>
      </c>
      <c r="G647" s="3" t="s">
        <v>1325</v>
      </c>
      <c r="H647" s="3" t="s">
        <v>7</v>
      </c>
    </row>
    <row r="648" customHeight="1" spans="1:8">
      <c r="A648" s="1" t="s">
        <v>4</v>
      </c>
      <c r="B648" s="3" t="s">
        <v>1207</v>
      </c>
      <c r="C648" s="3" t="s">
        <v>1326</v>
      </c>
      <c r="D648" s="3" t="s">
        <v>643</v>
      </c>
      <c r="E648" s="1" t="s">
        <v>8</v>
      </c>
      <c r="F648" s="1" t="s">
        <v>23</v>
      </c>
      <c r="G648" s="6" t="s">
        <v>1327</v>
      </c>
      <c r="H648" s="6" t="s">
        <v>68</v>
      </c>
    </row>
    <row r="649" s="1" customFormat="1" customHeight="1" spans="1:8">
      <c r="A649" s="1" t="s">
        <v>4</v>
      </c>
      <c r="B649" s="1" t="s">
        <v>1207</v>
      </c>
      <c r="C649" s="3" t="s">
        <v>1328</v>
      </c>
      <c r="D649" s="3" t="s">
        <v>7</v>
      </c>
      <c r="E649" s="1" t="s">
        <v>8</v>
      </c>
      <c r="F649" s="1" t="s">
        <v>23</v>
      </c>
      <c r="G649" s="3" t="s">
        <v>1329</v>
      </c>
      <c r="H649" s="3" t="s">
        <v>7</v>
      </c>
    </row>
    <row r="650" s="1" customFormat="1" customHeight="1" spans="1:8">
      <c r="A650" s="1" t="s">
        <v>4</v>
      </c>
      <c r="B650" s="3" t="s">
        <v>1207</v>
      </c>
      <c r="C650" s="3" t="s">
        <v>1330</v>
      </c>
      <c r="D650" s="3" t="s">
        <v>16</v>
      </c>
      <c r="E650" s="1" t="s">
        <v>8</v>
      </c>
      <c r="F650" s="1" t="s">
        <v>23</v>
      </c>
      <c r="G650" s="3" t="s">
        <v>1331</v>
      </c>
      <c r="H650" s="3" t="s">
        <v>7</v>
      </c>
    </row>
    <row r="651" s="1" customFormat="1" customHeight="1" spans="1:8">
      <c r="A651" s="1" t="s">
        <v>4</v>
      </c>
      <c r="B651" s="1" t="s">
        <v>1207</v>
      </c>
      <c r="C651" s="2" t="s">
        <v>1332</v>
      </c>
      <c r="D651" s="6" t="s">
        <v>581</v>
      </c>
      <c r="E651" s="1" t="s">
        <v>8</v>
      </c>
      <c r="F651" s="1" t="s">
        <v>23</v>
      </c>
      <c r="G651" s="3" t="s">
        <v>1333</v>
      </c>
      <c r="H651" s="3" t="s">
        <v>68</v>
      </c>
    </row>
    <row r="652" s="1" customFormat="1" customHeight="1" spans="1:8">
      <c r="A652" s="1" t="s">
        <v>4</v>
      </c>
      <c r="B652" s="1" t="s">
        <v>1207</v>
      </c>
      <c r="C652" s="3" t="s">
        <v>1334</v>
      </c>
      <c r="D652" s="3" t="s">
        <v>7</v>
      </c>
      <c r="E652" s="1" t="s">
        <v>8</v>
      </c>
      <c r="F652" s="1" t="s">
        <v>23</v>
      </c>
      <c r="G652" s="3" t="s">
        <v>1335</v>
      </c>
      <c r="H652" s="3" t="s">
        <v>16</v>
      </c>
    </row>
    <row r="653" s="2" customFormat="1" customHeight="1" spans="1:8">
      <c r="A653" s="1" t="s">
        <v>4</v>
      </c>
      <c r="B653" s="3" t="s">
        <v>1207</v>
      </c>
      <c r="C653" s="3" t="s">
        <v>1336</v>
      </c>
      <c r="D653" s="3" t="s">
        <v>68</v>
      </c>
      <c r="E653" s="1" t="s">
        <v>8</v>
      </c>
      <c r="F653" s="1" t="s">
        <v>23</v>
      </c>
      <c r="G653" s="3" t="s">
        <v>1337</v>
      </c>
      <c r="H653" s="3" t="s">
        <v>7</v>
      </c>
    </row>
    <row r="654" s="1" customFormat="1" customHeight="1" spans="1:8">
      <c r="A654" s="1" t="s">
        <v>4</v>
      </c>
      <c r="B654" s="1" t="s">
        <v>1207</v>
      </c>
      <c r="C654" s="3" t="s">
        <v>1338</v>
      </c>
      <c r="D654" s="3" t="s">
        <v>7</v>
      </c>
      <c r="E654" s="1" t="s">
        <v>8</v>
      </c>
      <c r="F654" s="1" t="s">
        <v>23</v>
      </c>
      <c r="G654" s="3" t="s">
        <v>1339</v>
      </c>
      <c r="H654" s="3" t="s">
        <v>7</v>
      </c>
    </row>
    <row r="655" s="1" customFormat="1" customHeight="1" spans="1:8">
      <c r="A655" s="1" t="s">
        <v>4</v>
      </c>
      <c r="B655" s="3" t="s">
        <v>1207</v>
      </c>
      <c r="C655" s="3" t="s">
        <v>1340</v>
      </c>
      <c r="D655" s="3" t="s">
        <v>16</v>
      </c>
      <c r="E655" s="1" t="s">
        <v>8</v>
      </c>
      <c r="F655" s="1" t="s">
        <v>23</v>
      </c>
      <c r="G655" s="3" t="s">
        <v>1341</v>
      </c>
      <c r="H655" s="3" t="s">
        <v>68</v>
      </c>
    </row>
    <row r="656" s="1" customFormat="1" customHeight="1" spans="1:8">
      <c r="A656" s="1" t="s">
        <v>4</v>
      </c>
      <c r="B656" s="1" t="s">
        <v>1207</v>
      </c>
      <c r="C656" s="3" t="s">
        <v>1342</v>
      </c>
      <c r="D656" s="3" t="s">
        <v>7</v>
      </c>
      <c r="E656" s="1" t="s">
        <v>8</v>
      </c>
      <c r="F656" s="1" t="s">
        <v>23</v>
      </c>
      <c r="G656" s="3" t="s">
        <v>1343</v>
      </c>
      <c r="H656" s="3" t="s">
        <v>16</v>
      </c>
    </row>
    <row r="657" s="1" customFormat="1" customHeight="1" spans="1:8">
      <c r="A657" s="1" t="s">
        <v>4</v>
      </c>
      <c r="B657" s="3" t="s">
        <v>1207</v>
      </c>
      <c r="C657" s="3" t="s">
        <v>1344</v>
      </c>
      <c r="D657" s="3" t="s">
        <v>1188</v>
      </c>
      <c r="E657" s="1" t="s">
        <v>8</v>
      </c>
      <c r="F657" s="1" t="s">
        <v>23</v>
      </c>
      <c r="G657" s="3" t="s">
        <v>1345</v>
      </c>
      <c r="H657" s="3" t="s">
        <v>797</v>
      </c>
    </row>
    <row r="658" customHeight="1" spans="1:8">
      <c r="A658" s="1" t="s">
        <v>4</v>
      </c>
      <c r="B658" s="1" t="s">
        <v>1207</v>
      </c>
      <c r="C658" s="3" t="s">
        <v>1346</v>
      </c>
      <c r="D658" s="3" t="s">
        <v>7</v>
      </c>
      <c r="E658" s="1" t="s">
        <v>8</v>
      </c>
      <c r="F658" s="1" t="s">
        <v>23</v>
      </c>
      <c r="G658" s="3" t="s">
        <v>1347</v>
      </c>
      <c r="H658" s="3" t="s">
        <v>68</v>
      </c>
    </row>
    <row r="659" s="5" customFormat="1" customHeight="1" spans="1:8">
      <c r="A659" s="1" t="s">
        <v>4</v>
      </c>
      <c r="B659" s="1" t="s">
        <v>1207</v>
      </c>
      <c r="C659" s="3" t="s">
        <v>1348</v>
      </c>
      <c r="D659" s="3" t="s">
        <v>7</v>
      </c>
      <c r="E659" s="1" t="s">
        <v>8</v>
      </c>
      <c r="F659" s="1" t="s">
        <v>23</v>
      </c>
      <c r="G659" s="3" t="s">
        <v>1349</v>
      </c>
      <c r="H659" s="3" t="s">
        <v>7</v>
      </c>
    </row>
    <row r="660" customHeight="1" spans="1:8">
      <c r="A660" s="1" t="s">
        <v>4</v>
      </c>
      <c r="B660" s="3" t="s">
        <v>1207</v>
      </c>
      <c r="C660" s="3" t="s">
        <v>1350</v>
      </c>
      <c r="D660" s="3" t="s">
        <v>68</v>
      </c>
      <c r="E660" s="1" t="s">
        <v>8</v>
      </c>
      <c r="F660" s="1" t="s">
        <v>23</v>
      </c>
      <c r="G660" s="3" t="s">
        <v>1351</v>
      </c>
      <c r="H660" s="3" t="s">
        <v>7</v>
      </c>
    </row>
    <row r="661" customHeight="1" spans="1:8">
      <c r="A661" s="1" t="s">
        <v>4</v>
      </c>
      <c r="B661" s="1" t="s">
        <v>1207</v>
      </c>
      <c r="C661" s="2" t="s">
        <v>1352</v>
      </c>
      <c r="D661" s="2" t="s">
        <v>626</v>
      </c>
      <c r="E661" s="1" t="s">
        <v>8</v>
      </c>
      <c r="F661" s="1" t="s">
        <v>23</v>
      </c>
      <c r="G661" s="3" t="s">
        <v>1353</v>
      </c>
      <c r="H661" s="3" t="s">
        <v>122</v>
      </c>
    </row>
    <row r="662" s="6" customFormat="1" customHeight="1" spans="1:8">
      <c r="A662" s="1" t="s">
        <v>4</v>
      </c>
      <c r="B662" s="1" t="s">
        <v>1207</v>
      </c>
      <c r="C662" s="3" t="s">
        <v>1354</v>
      </c>
      <c r="D662" s="3" t="s">
        <v>7</v>
      </c>
      <c r="E662" s="1" t="s">
        <v>8</v>
      </c>
      <c r="F662" s="1" t="s">
        <v>23</v>
      </c>
      <c r="G662" s="3" t="s">
        <v>1355</v>
      </c>
      <c r="H662" s="3" t="s">
        <v>7</v>
      </c>
    </row>
    <row r="663" s="6" customFormat="1" customHeight="1" spans="1:8">
      <c r="A663" s="1" t="s">
        <v>4</v>
      </c>
      <c r="B663" s="3" t="s">
        <v>1207</v>
      </c>
      <c r="C663" s="3" t="s">
        <v>1356</v>
      </c>
      <c r="D663" s="3" t="s">
        <v>34</v>
      </c>
      <c r="E663" s="1" t="s">
        <v>8</v>
      </c>
      <c r="F663" s="1" t="s">
        <v>23</v>
      </c>
      <c r="G663" s="3" t="s">
        <v>1357</v>
      </c>
      <c r="H663" s="3" t="s">
        <v>16</v>
      </c>
    </row>
    <row r="664" s="1" customFormat="1" customHeight="1" spans="1:8">
      <c r="A664" s="1" t="s">
        <v>4</v>
      </c>
      <c r="B664" s="3" t="s">
        <v>1207</v>
      </c>
      <c r="C664" s="3" t="s">
        <v>1358</v>
      </c>
      <c r="D664" s="3" t="s">
        <v>626</v>
      </c>
      <c r="E664" s="1" t="s">
        <v>8</v>
      </c>
      <c r="F664" s="1" t="s">
        <v>23</v>
      </c>
      <c r="G664" s="3" t="s">
        <v>1359</v>
      </c>
      <c r="H664" s="3" t="s">
        <v>7</v>
      </c>
    </row>
    <row r="665" s="1" customFormat="1" customHeight="1" spans="1:8">
      <c r="A665" s="1" t="s">
        <v>4</v>
      </c>
      <c r="B665" s="1" t="s">
        <v>1207</v>
      </c>
      <c r="C665" s="3" t="s">
        <v>1360</v>
      </c>
      <c r="D665" s="3" t="s">
        <v>7</v>
      </c>
      <c r="E665" s="1" t="s">
        <v>8</v>
      </c>
      <c r="F665" s="1" t="s">
        <v>23</v>
      </c>
      <c r="G665" s="6" t="s">
        <v>1361</v>
      </c>
      <c r="H665" s="8" t="s">
        <v>34</v>
      </c>
    </row>
    <row r="666" customHeight="1" spans="1:8">
      <c r="A666" s="1" t="s">
        <v>4</v>
      </c>
      <c r="B666" s="1" t="s">
        <v>1207</v>
      </c>
      <c r="C666" s="3" t="s">
        <v>1362</v>
      </c>
      <c r="D666" s="3" t="s">
        <v>7</v>
      </c>
      <c r="E666" s="1" t="s">
        <v>8</v>
      </c>
      <c r="F666" s="1" t="s">
        <v>23</v>
      </c>
      <c r="G666" s="3" t="s">
        <v>1363</v>
      </c>
      <c r="H666" s="3" t="s">
        <v>7</v>
      </c>
    </row>
    <row r="667" customHeight="1" spans="1:8">
      <c r="A667" s="1" t="s">
        <v>4</v>
      </c>
      <c r="B667" s="3" t="s">
        <v>1207</v>
      </c>
      <c r="C667" s="3" t="s">
        <v>1364</v>
      </c>
      <c r="D667" s="3" t="s">
        <v>34</v>
      </c>
      <c r="E667" s="1" t="s">
        <v>8</v>
      </c>
      <c r="F667" s="1" t="s">
        <v>23</v>
      </c>
      <c r="G667" s="3" t="s">
        <v>1365</v>
      </c>
      <c r="H667" s="3" t="s">
        <v>34</v>
      </c>
    </row>
    <row r="668" customHeight="1" spans="1:8">
      <c r="A668" s="1" t="s">
        <v>4</v>
      </c>
      <c r="B668" s="1" t="s">
        <v>1207</v>
      </c>
      <c r="C668" s="3" t="s">
        <v>1366</v>
      </c>
      <c r="D668" s="3" t="s">
        <v>7</v>
      </c>
      <c r="E668" s="1" t="s">
        <v>8</v>
      </c>
      <c r="F668" s="1" t="s">
        <v>23</v>
      </c>
      <c r="G668" s="3" t="s">
        <v>1367</v>
      </c>
      <c r="H668" s="3" t="s">
        <v>34</v>
      </c>
    </row>
    <row r="669" s="1" customFormat="1" customHeight="1" spans="1:8">
      <c r="A669" s="1" t="s">
        <v>4</v>
      </c>
      <c r="B669" s="3" t="s">
        <v>1207</v>
      </c>
      <c r="C669" s="3" t="s">
        <v>1368</v>
      </c>
      <c r="D669" s="3" t="s">
        <v>16</v>
      </c>
      <c r="E669" s="1" t="s">
        <v>8</v>
      </c>
      <c r="F669" s="1" t="s">
        <v>23</v>
      </c>
      <c r="G669" s="3" t="s">
        <v>1369</v>
      </c>
      <c r="H669" s="3" t="s">
        <v>7</v>
      </c>
    </row>
    <row r="670" s="1" customFormat="1" customHeight="1" spans="1:8">
      <c r="A670" s="1" t="s">
        <v>4</v>
      </c>
      <c r="B670" s="1" t="s">
        <v>1207</v>
      </c>
      <c r="C670" s="3" t="s">
        <v>1370</v>
      </c>
      <c r="D670" s="3" t="s">
        <v>7</v>
      </c>
      <c r="E670" s="1" t="s">
        <v>8</v>
      </c>
      <c r="F670" s="1" t="s">
        <v>23</v>
      </c>
      <c r="G670" s="3" t="s">
        <v>1371</v>
      </c>
      <c r="H670" s="3" t="s">
        <v>7</v>
      </c>
    </row>
    <row r="671" s="1" customFormat="1" customHeight="1" spans="1:8">
      <c r="A671" s="1" t="s">
        <v>4</v>
      </c>
      <c r="B671" s="3" t="s">
        <v>1207</v>
      </c>
      <c r="C671" s="3" t="s">
        <v>1372</v>
      </c>
      <c r="D671" s="3" t="s">
        <v>122</v>
      </c>
      <c r="E671" s="1" t="s">
        <v>8</v>
      </c>
      <c r="F671" s="1" t="s">
        <v>23</v>
      </c>
      <c r="G671" s="3" t="s">
        <v>1373</v>
      </c>
      <c r="H671" s="3" t="s">
        <v>7</v>
      </c>
    </row>
    <row r="672" s="1" customFormat="1" customHeight="1" spans="1:8">
      <c r="A672" s="1" t="s">
        <v>4</v>
      </c>
      <c r="B672" s="1" t="s">
        <v>1207</v>
      </c>
      <c r="C672" s="3" t="s">
        <v>1374</v>
      </c>
      <c r="D672" s="3" t="s">
        <v>7</v>
      </c>
      <c r="E672" s="1" t="s">
        <v>8</v>
      </c>
      <c r="F672" s="1" t="s">
        <v>23</v>
      </c>
      <c r="G672" s="3" t="s">
        <v>1375</v>
      </c>
      <c r="H672" s="3" t="s">
        <v>7</v>
      </c>
    </row>
    <row r="673" customHeight="1" spans="1:8">
      <c r="A673" s="1" t="s">
        <v>4</v>
      </c>
      <c r="B673" s="3" t="s">
        <v>1207</v>
      </c>
      <c r="C673" s="3" t="s">
        <v>1376</v>
      </c>
      <c r="D673" s="3" t="s">
        <v>16</v>
      </c>
      <c r="E673" s="1" t="s">
        <v>8</v>
      </c>
      <c r="F673" s="1" t="s">
        <v>23</v>
      </c>
      <c r="G673" s="3" t="s">
        <v>1377</v>
      </c>
      <c r="H673" s="3" t="s">
        <v>68</v>
      </c>
    </row>
    <row r="674" customHeight="1" spans="1:8">
      <c r="A674" s="1" t="s">
        <v>4</v>
      </c>
      <c r="B674" s="3" t="s">
        <v>1207</v>
      </c>
      <c r="C674" s="3" t="s">
        <v>1378</v>
      </c>
      <c r="D674" s="3" t="s">
        <v>68</v>
      </c>
      <c r="E674" s="1" t="s">
        <v>8</v>
      </c>
      <c r="F674" s="1" t="s">
        <v>23</v>
      </c>
      <c r="G674" s="1" t="s">
        <v>1379</v>
      </c>
      <c r="H674" s="3" t="s">
        <v>7</v>
      </c>
    </row>
    <row r="675" customHeight="1" spans="1:8">
      <c r="A675" s="1" t="s">
        <v>4</v>
      </c>
      <c r="B675" s="3" t="s">
        <v>1207</v>
      </c>
      <c r="C675" s="3" t="s">
        <v>1380</v>
      </c>
      <c r="D675" s="3" t="s">
        <v>68</v>
      </c>
      <c r="E675" s="1" t="s">
        <v>8</v>
      </c>
      <c r="F675" s="1" t="s">
        <v>23</v>
      </c>
      <c r="G675" s="3" t="s">
        <v>1381</v>
      </c>
      <c r="H675" s="3" t="s">
        <v>34</v>
      </c>
    </row>
    <row r="676" s="1" customFormat="1" customHeight="1" spans="1:8">
      <c r="A676" s="1" t="s">
        <v>4</v>
      </c>
      <c r="B676" s="1" t="s">
        <v>1207</v>
      </c>
      <c r="C676" s="3" t="s">
        <v>1382</v>
      </c>
      <c r="D676" s="3" t="s">
        <v>7</v>
      </c>
      <c r="E676" s="1" t="s">
        <v>8</v>
      </c>
      <c r="F676" s="1" t="s">
        <v>23</v>
      </c>
      <c r="G676" s="3" t="s">
        <v>1383</v>
      </c>
      <c r="H676" s="3" t="s">
        <v>34</v>
      </c>
    </row>
    <row r="677" s="1" customFormat="1" customHeight="1" spans="1:8">
      <c r="A677" s="1" t="s">
        <v>4</v>
      </c>
      <c r="B677" s="3" t="s">
        <v>1207</v>
      </c>
      <c r="C677" s="3" t="s">
        <v>1384</v>
      </c>
      <c r="D677" s="3" t="s">
        <v>20</v>
      </c>
      <c r="E677" s="1" t="s">
        <v>8</v>
      </c>
      <c r="F677" s="1" t="s">
        <v>23</v>
      </c>
      <c r="G677" s="3" t="s">
        <v>1385</v>
      </c>
      <c r="H677" s="3" t="s">
        <v>16</v>
      </c>
    </row>
    <row r="678" s="1" customFormat="1" customHeight="1" spans="1:8">
      <c r="A678" s="1" t="s">
        <v>4</v>
      </c>
      <c r="B678" s="1" t="s">
        <v>1207</v>
      </c>
      <c r="C678" s="3" t="s">
        <v>1386</v>
      </c>
      <c r="D678" s="3" t="s">
        <v>7</v>
      </c>
      <c r="E678" s="1" t="s">
        <v>8</v>
      </c>
      <c r="F678" s="1" t="s">
        <v>23</v>
      </c>
      <c r="G678" s="3" t="s">
        <v>1387</v>
      </c>
      <c r="H678" s="3" t="s">
        <v>7</v>
      </c>
    </row>
    <row r="679" s="1" customFormat="1" customHeight="1" spans="1:8">
      <c r="A679" s="1" t="s">
        <v>4</v>
      </c>
      <c r="B679" s="1" t="s">
        <v>1207</v>
      </c>
      <c r="C679" s="3" t="s">
        <v>1388</v>
      </c>
      <c r="D679" s="3" t="s">
        <v>7</v>
      </c>
      <c r="E679" s="1" t="s">
        <v>8</v>
      </c>
      <c r="F679" s="1" t="s">
        <v>23</v>
      </c>
      <c r="G679" s="3" t="s">
        <v>1389</v>
      </c>
      <c r="H679" s="3" t="s">
        <v>34</v>
      </c>
    </row>
    <row r="680" s="2" customFormat="1" customHeight="1" spans="1:8">
      <c r="A680" s="1" t="s">
        <v>4</v>
      </c>
      <c r="B680" s="3" t="s">
        <v>1207</v>
      </c>
      <c r="C680" s="3" t="s">
        <v>1390</v>
      </c>
      <c r="D680" s="3" t="s">
        <v>34</v>
      </c>
      <c r="E680" s="1" t="s">
        <v>8</v>
      </c>
      <c r="F680" s="1" t="s">
        <v>23</v>
      </c>
      <c r="G680" s="3" t="s">
        <v>1391</v>
      </c>
      <c r="H680" s="3" t="s">
        <v>68</v>
      </c>
    </row>
    <row r="681" s="1" customFormat="1" customHeight="1" spans="1:8">
      <c r="A681" s="1" t="s">
        <v>4</v>
      </c>
      <c r="B681" s="3" t="s">
        <v>1207</v>
      </c>
      <c r="C681" s="3" t="s">
        <v>1392</v>
      </c>
      <c r="D681" s="3" t="s">
        <v>68</v>
      </c>
      <c r="E681" s="1" t="s">
        <v>8</v>
      </c>
      <c r="F681" s="1" t="s">
        <v>23</v>
      </c>
      <c r="G681" s="3" t="s">
        <v>1393</v>
      </c>
      <c r="H681" s="3" t="s">
        <v>7</v>
      </c>
    </row>
    <row r="682" customHeight="1" spans="1:8">
      <c r="A682" s="1" t="s">
        <v>4</v>
      </c>
      <c r="B682" s="1" t="s">
        <v>1207</v>
      </c>
      <c r="C682" s="3" t="s">
        <v>1394</v>
      </c>
      <c r="D682" s="3" t="s">
        <v>7</v>
      </c>
      <c r="E682" s="1" t="s">
        <v>8</v>
      </c>
      <c r="F682" s="1" t="s">
        <v>23</v>
      </c>
      <c r="G682" s="3" t="s">
        <v>1395</v>
      </c>
      <c r="H682" s="3" t="s">
        <v>16</v>
      </c>
    </row>
    <row r="683" customHeight="1" spans="1:8">
      <c r="A683" s="1" t="s">
        <v>4</v>
      </c>
      <c r="B683" s="3" t="s">
        <v>1207</v>
      </c>
      <c r="C683" s="3" t="s">
        <v>1396</v>
      </c>
      <c r="D683" s="3" t="s">
        <v>34</v>
      </c>
      <c r="E683" s="1" t="s">
        <v>8</v>
      </c>
      <c r="F683" s="1" t="s">
        <v>23</v>
      </c>
      <c r="G683" s="1" t="s">
        <v>1397</v>
      </c>
      <c r="H683" s="3" t="s">
        <v>7</v>
      </c>
    </row>
    <row r="684" customHeight="1" spans="1:8">
      <c r="A684" s="1" t="s">
        <v>4</v>
      </c>
      <c r="B684" s="3" t="s">
        <v>1207</v>
      </c>
      <c r="C684" s="3" t="s">
        <v>1398</v>
      </c>
      <c r="D684" s="3" t="s">
        <v>16</v>
      </c>
      <c r="E684" s="1" t="s">
        <v>8</v>
      </c>
      <c r="F684" s="1" t="s">
        <v>23</v>
      </c>
      <c r="G684" s="3" t="s">
        <v>1399</v>
      </c>
      <c r="H684" s="3" t="s">
        <v>68</v>
      </c>
    </row>
    <row r="685" s="1" customFormat="1" customHeight="1" spans="1:8">
      <c r="A685" s="1" t="s">
        <v>4</v>
      </c>
      <c r="B685" s="3" t="s">
        <v>1207</v>
      </c>
      <c r="C685" s="8" t="s">
        <v>1400</v>
      </c>
      <c r="D685" s="8" t="s">
        <v>581</v>
      </c>
      <c r="E685" s="1" t="s">
        <v>8</v>
      </c>
      <c r="F685" s="1" t="s">
        <v>23</v>
      </c>
      <c r="G685" s="3" t="s">
        <v>1401</v>
      </c>
      <c r="H685" s="3" t="s">
        <v>7</v>
      </c>
    </row>
    <row r="686" s="1" customFormat="1" customHeight="1" spans="1:8">
      <c r="A686" s="1" t="s">
        <v>4</v>
      </c>
      <c r="B686" s="3" t="s">
        <v>1207</v>
      </c>
      <c r="C686" s="3" t="s">
        <v>1402</v>
      </c>
      <c r="D686" s="3" t="s">
        <v>7</v>
      </c>
      <c r="E686" s="1" t="s">
        <v>8</v>
      </c>
      <c r="F686" s="1" t="s">
        <v>23</v>
      </c>
      <c r="G686" s="3" t="s">
        <v>1403</v>
      </c>
      <c r="H686" s="3" t="s">
        <v>7</v>
      </c>
    </row>
    <row r="687" s="1" customFormat="1" customHeight="1" spans="1:8">
      <c r="A687" s="1" t="s">
        <v>4</v>
      </c>
      <c r="B687" s="3" t="s">
        <v>1207</v>
      </c>
      <c r="C687" s="3" t="s">
        <v>1404</v>
      </c>
      <c r="D687" s="3" t="s">
        <v>16</v>
      </c>
      <c r="E687" s="1" t="s">
        <v>8</v>
      </c>
      <c r="F687" s="1" t="s">
        <v>23</v>
      </c>
      <c r="G687" s="3" t="s">
        <v>1405</v>
      </c>
      <c r="H687" s="3" t="s">
        <v>122</v>
      </c>
    </row>
    <row r="688" s="5" customFormat="1" customHeight="1" spans="1:8">
      <c r="A688" s="1" t="s">
        <v>4</v>
      </c>
      <c r="B688" s="1" t="s">
        <v>1207</v>
      </c>
      <c r="C688" s="3" t="s">
        <v>1406</v>
      </c>
      <c r="D688" s="3" t="s">
        <v>7</v>
      </c>
      <c r="E688" s="1" t="s">
        <v>8</v>
      </c>
      <c r="F688" s="1" t="s">
        <v>23</v>
      </c>
      <c r="G688" s="6" t="s">
        <v>1407</v>
      </c>
      <c r="H688" s="8" t="s">
        <v>34</v>
      </c>
    </row>
    <row r="689" s="2" customFormat="1" customHeight="1" spans="1:8">
      <c r="A689" s="1" t="s">
        <v>4</v>
      </c>
      <c r="B689" s="1" t="s">
        <v>1207</v>
      </c>
      <c r="C689" s="6" t="s">
        <v>1408</v>
      </c>
      <c r="D689" s="2" t="s">
        <v>598</v>
      </c>
      <c r="E689" s="1" t="s">
        <v>8</v>
      </c>
      <c r="F689" s="1" t="s">
        <v>23</v>
      </c>
      <c r="G689" s="3" t="s">
        <v>1409</v>
      </c>
      <c r="H689" s="3" t="s">
        <v>7</v>
      </c>
    </row>
    <row r="690" s="2" customFormat="1" customHeight="1" spans="1:8">
      <c r="A690" s="1" t="s">
        <v>4</v>
      </c>
      <c r="B690" s="1" t="s">
        <v>1207</v>
      </c>
      <c r="C690" s="3" t="s">
        <v>1410</v>
      </c>
      <c r="D690" s="3" t="s">
        <v>7</v>
      </c>
      <c r="E690" s="1" t="s">
        <v>8</v>
      </c>
      <c r="F690" s="1" t="s">
        <v>23</v>
      </c>
      <c r="G690" s="3" t="s">
        <v>1411</v>
      </c>
      <c r="H690" s="3" t="s">
        <v>34</v>
      </c>
    </row>
    <row r="691" customHeight="1" spans="1:8">
      <c r="A691" s="1" t="s">
        <v>4</v>
      </c>
      <c r="B691" s="3" t="s">
        <v>1207</v>
      </c>
      <c r="C691" s="3" t="s">
        <v>1412</v>
      </c>
      <c r="D691" s="3" t="s">
        <v>7</v>
      </c>
      <c r="E691" s="1" t="s">
        <v>8</v>
      </c>
      <c r="F691" s="1" t="s">
        <v>23</v>
      </c>
      <c r="G691" s="3" t="s">
        <v>1413</v>
      </c>
      <c r="H691" s="3" t="s">
        <v>34</v>
      </c>
    </row>
    <row r="692" s="1" customFormat="1" customHeight="1" spans="1:8">
      <c r="A692" s="1" t="s">
        <v>4</v>
      </c>
      <c r="B692" s="1" t="s">
        <v>1207</v>
      </c>
      <c r="C692" s="3" t="s">
        <v>1414</v>
      </c>
      <c r="D692" s="3" t="s">
        <v>7</v>
      </c>
      <c r="E692" s="1" t="s">
        <v>8</v>
      </c>
      <c r="F692" s="1" t="s">
        <v>23</v>
      </c>
      <c r="G692" s="3" t="s">
        <v>1415</v>
      </c>
      <c r="H692" s="3" t="s">
        <v>7</v>
      </c>
    </row>
    <row r="693" s="1" customFormat="1" customHeight="1" spans="1:8">
      <c r="A693" s="1" t="s">
        <v>4</v>
      </c>
      <c r="B693" s="3" t="s">
        <v>1207</v>
      </c>
      <c r="C693" s="3" t="s">
        <v>1416</v>
      </c>
      <c r="D693" s="3" t="s">
        <v>34</v>
      </c>
      <c r="E693" s="1" t="s">
        <v>8</v>
      </c>
      <c r="F693" s="1" t="s">
        <v>23</v>
      </c>
      <c r="G693" s="3" t="s">
        <v>1213</v>
      </c>
      <c r="H693" s="3" t="s">
        <v>7</v>
      </c>
    </row>
    <row r="694" s="1" customFormat="1" customHeight="1" spans="1:8">
      <c r="A694" s="1" t="s">
        <v>4</v>
      </c>
      <c r="B694" s="1" t="s">
        <v>1207</v>
      </c>
      <c r="C694" s="3" t="s">
        <v>1417</v>
      </c>
      <c r="D694" s="3" t="s">
        <v>7</v>
      </c>
      <c r="E694" s="1" t="s">
        <v>8</v>
      </c>
      <c r="F694" s="1" t="s">
        <v>23</v>
      </c>
      <c r="G694" s="3" t="s">
        <v>1418</v>
      </c>
      <c r="H694" s="3" t="s">
        <v>68</v>
      </c>
    </row>
    <row r="695" s="2" customFormat="1" ht="20" customHeight="1" spans="1:8">
      <c r="A695" s="1" t="s">
        <v>4</v>
      </c>
      <c r="B695" s="3" t="s">
        <v>1207</v>
      </c>
      <c r="C695" s="3" t="s">
        <v>1419</v>
      </c>
      <c r="D695" s="3" t="s">
        <v>68</v>
      </c>
      <c r="E695" s="1" t="s">
        <v>8</v>
      </c>
      <c r="F695" s="1" t="s">
        <v>23</v>
      </c>
      <c r="G695" s="3" t="s">
        <v>1420</v>
      </c>
      <c r="H695" s="3" t="s">
        <v>7</v>
      </c>
    </row>
    <row r="696" s="6" customFormat="1" ht="20" customHeight="1" spans="1:8">
      <c r="A696" s="1" t="s">
        <v>4</v>
      </c>
      <c r="B696" s="1" t="s">
        <v>1207</v>
      </c>
      <c r="C696" s="3" t="s">
        <v>1421</v>
      </c>
      <c r="D696" s="3" t="s">
        <v>7</v>
      </c>
      <c r="E696" s="1" t="s">
        <v>8</v>
      </c>
      <c r="F696" s="1" t="s">
        <v>23</v>
      </c>
      <c r="G696" s="3" t="s">
        <v>1422</v>
      </c>
      <c r="H696" s="3" t="s">
        <v>34</v>
      </c>
    </row>
    <row r="697" customHeight="1" spans="1:8">
      <c r="A697" s="1" t="s">
        <v>4</v>
      </c>
      <c r="B697" s="3" t="s">
        <v>1207</v>
      </c>
      <c r="C697" s="3" t="s">
        <v>1423</v>
      </c>
      <c r="D697" s="3" t="s">
        <v>68</v>
      </c>
      <c r="E697" s="1" t="s">
        <v>8</v>
      </c>
      <c r="F697" s="1" t="s">
        <v>23</v>
      </c>
      <c r="G697" s="3" t="s">
        <v>1424</v>
      </c>
      <c r="H697" s="3" t="s">
        <v>16</v>
      </c>
    </row>
    <row r="698" customHeight="1" spans="1:8">
      <c r="A698" s="1" t="s">
        <v>4</v>
      </c>
      <c r="B698" s="1" t="s">
        <v>1207</v>
      </c>
      <c r="C698" s="3" t="s">
        <v>1425</v>
      </c>
      <c r="D698" s="3" t="s">
        <v>7</v>
      </c>
      <c r="E698" s="1" t="s">
        <v>8</v>
      </c>
      <c r="F698" s="1" t="s">
        <v>23</v>
      </c>
      <c r="G698" s="3" t="s">
        <v>1426</v>
      </c>
      <c r="H698" s="3" t="s">
        <v>7</v>
      </c>
    </row>
    <row r="699" customHeight="1" spans="1:8">
      <c r="A699" s="1" t="s">
        <v>4</v>
      </c>
      <c r="B699" s="3" t="s">
        <v>1207</v>
      </c>
      <c r="C699" s="3" t="s">
        <v>1427</v>
      </c>
      <c r="D699" s="3" t="s">
        <v>68</v>
      </c>
      <c r="E699" s="1" t="s">
        <v>8</v>
      </c>
      <c r="F699" s="1" t="s">
        <v>23</v>
      </c>
      <c r="G699" s="3" t="s">
        <v>1428</v>
      </c>
      <c r="H699" s="3" t="s">
        <v>34</v>
      </c>
    </row>
    <row r="700" s="5" customFormat="1" customHeight="1" spans="1:8">
      <c r="A700" s="1" t="s">
        <v>4</v>
      </c>
      <c r="B700" s="1" t="s">
        <v>1207</v>
      </c>
      <c r="C700" s="3" t="s">
        <v>1429</v>
      </c>
      <c r="D700" s="3" t="s">
        <v>7</v>
      </c>
      <c r="E700" s="1" t="s">
        <v>8</v>
      </c>
      <c r="F700" s="1" t="s">
        <v>23</v>
      </c>
      <c r="G700" s="3" t="s">
        <v>1430</v>
      </c>
      <c r="H700" s="3" t="s">
        <v>68</v>
      </c>
    </row>
    <row r="701" customHeight="1" spans="1:8">
      <c r="A701" s="1" t="s">
        <v>4</v>
      </c>
      <c r="B701" s="1" t="s">
        <v>1207</v>
      </c>
      <c r="C701" s="3" t="s">
        <v>1431</v>
      </c>
      <c r="D701" s="3" t="s">
        <v>7</v>
      </c>
      <c r="E701" s="1" t="s">
        <v>8</v>
      </c>
      <c r="F701" s="1" t="s">
        <v>23</v>
      </c>
      <c r="G701" s="3" t="s">
        <v>1432</v>
      </c>
      <c r="H701" s="3" t="s">
        <v>34</v>
      </c>
    </row>
    <row r="702" s="2" customFormat="1" ht="20" customHeight="1" spans="1:8">
      <c r="A702" s="1" t="s">
        <v>4</v>
      </c>
      <c r="B702" s="3" t="s">
        <v>1207</v>
      </c>
      <c r="C702" s="3" t="s">
        <v>1433</v>
      </c>
      <c r="D702" s="3" t="s">
        <v>34</v>
      </c>
      <c r="E702" s="1" t="s">
        <v>8</v>
      </c>
      <c r="F702" s="1" t="s">
        <v>23</v>
      </c>
      <c r="G702" s="3" t="s">
        <v>1434</v>
      </c>
      <c r="H702" s="3" t="s">
        <v>7</v>
      </c>
    </row>
    <row r="703" s="10" customFormat="1" ht="20" customHeight="1" spans="1:8">
      <c r="A703" s="1" t="s">
        <v>4</v>
      </c>
      <c r="B703" s="3" t="s">
        <v>1207</v>
      </c>
      <c r="C703" s="3" t="s">
        <v>1435</v>
      </c>
      <c r="D703" s="3" t="s">
        <v>68</v>
      </c>
      <c r="E703" s="1" t="s">
        <v>8</v>
      </c>
      <c r="F703" s="1" t="s">
        <v>23</v>
      </c>
      <c r="G703" s="3" t="s">
        <v>1436</v>
      </c>
      <c r="H703" s="3" t="s">
        <v>7</v>
      </c>
    </row>
    <row r="704" customHeight="1" spans="1:8">
      <c r="A704" s="1" t="s">
        <v>4</v>
      </c>
      <c r="B704" s="3" t="s">
        <v>1207</v>
      </c>
      <c r="C704" s="3" t="s">
        <v>1437</v>
      </c>
      <c r="D704" s="3" t="s">
        <v>68</v>
      </c>
      <c r="E704" s="1" t="s">
        <v>8</v>
      </c>
      <c r="F704" s="1" t="s">
        <v>23</v>
      </c>
      <c r="G704" s="3" t="s">
        <v>1438</v>
      </c>
      <c r="H704" s="3" t="s">
        <v>34</v>
      </c>
    </row>
    <row r="705" customHeight="1" spans="1:8">
      <c r="A705" s="1" t="s">
        <v>4</v>
      </c>
      <c r="B705" s="3" t="s">
        <v>1207</v>
      </c>
      <c r="C705" s="8" t="s">
        <v>1439</v>
      </c>
      <c r="D705" s="8" t="s">
        <v>16</v>
      </c>
      <c r="E705" s="1" t="s">
        <v>8</v>
      </c>
      <c r="F705" s="1" t="s">
        <v>23</v>
      </c>
      <c r="G705" s="3" t="s">
        <v>1440</v>
      </c>
      <c r="H705" s="3" t="s">
        <v>16</v>
      </c>
    </row>
    <row r="706" customHeight="1" spans="1:8">
      <c r="A706" s="1" t="s">
        <v>4</v>
      </c>
      <c r="B706" s="1" t="s">
        <v>1207</v>
      </c>
      <c r="C706" s="3" t="s">
        <v>1441</v>
      </c>
      <c r="D706" s="3" t="s">
        <v>7</v>
      </c>
      <c r="E706" s="1" t="s">
        <v>8</v>
      </c>
      <c r="F706" s="1" t="s">
        <v>23</v>
      </c>
      <c r="G706" s="3" t="s">
        <v>1442</v>
      </c>
      <c r="H706" s="3" t="s">
        <v>7</v>
      </c>
    </row>
    <row r="707" customHeight="1" spans="1:8">
      <c r="A707" s="1" t="s">
        <v>4</v>
      </c>
      <c r="B707" s="3" t="s">
        <v>1207</v>
      </c>
      <c r="C707" s="3" t="s">
        <v>1443</v>
      </c>
      <c r="D707" s="3" t="s">
        <v>16</v>
      </c>
      <c r="E707" s="1" t="s">
        <v>8</v>
      </c>
      <c r="F707" s="1" t="s">
        <v>23</v>
      </c>
      <c r="G707" s="3" t="s">
        <v>1444</v>
      </c>
      <c r="H707" s="3" t="s">
        <v>34</v>
      </c>
    </row>
    <row r="708" s="5" customFormat="1" customHeight="1" spans="1:8">
      <c r="A708" s="1" t="s">
        <v>4</v>
      </c>
      <c r="B708" s="1" t="s">
        <v>1207</v>
      </c>
      <c r="C708" s="3" t="s">
        <v>1445</v>
      </c>
      <c r="D708" s="3" t="s">
        <v>7</v>
      </c>
      <c r="E708" s="1" t="s">
        <v>8</v>
      </c>
      <c r="F708" s="1" t="s">
        <v>23</v>
      </c>
      <c r="G708" s="3" t="s">
        <v>1446</v>
      </c>
      <c r="H708" s="3" t="s">
        <v>7</v>
      </c>
    </row>
    <row r="709" customHeight="1" spans="1:8">
      <c r="A709" s="1" t="s">
        <v>4</v>
      </c>
      <c r="B709" s="1" t="s">
        <v>1207</v>
      </c>
      <c r="C709" s="3" t="s">
        <v>1447</v>
      </c>
      <c r="D709" s="3" t="s">
        <v>7</v>
      </c>
      <c r="E709" s="1" t="s">
        <v>8</v>
      </c>
      <c r="F709" s="1" t="s">
        <v>23</v>
      </c>
      <c r="G709" s="3" t="s">
        <v>1448</v>
      </c>
      <c r="H709" s="3" t="s">
        <v>7</v>
      </c>
    </row>
    <row r="710" s="6" customFormat="1" ht="20" customHeight="1" spans="1:8">
      <c r="A710" s="1" t="s">
        <v>4</v>
      </c>
      <c r="B710" s="1" t="s">
        <v>1207</v>
      </c>
      <c r="C710" s="15" t="s">
        <v>1449</v>
      </c>
      <c r="D710" s="1" t="s">
        <v>7</v>
      </c>
      <c r="E710" s="1" t="s">
        <v>8</v>
      </c>
      <c r="F710" s="1" t="s">
        <v>23</v>
      </c>
      <c r="G710" s="3" t="s">
        <v>1450</v>
      </c>
      <c r="H710" s="3" t="s">
        <v>7</v>
      </c>
    </row>
    <row r="711" s="6" customFormat="1" ht="20" customHeight="1" spans="1:8">
      <c r="A711" s="1" t="s">
        <v>4</v>
      </c>
      <c r="B711" s="1" t="s">
        <v>1207</v>
      </c>
      <c r="C711" s="1" t="s">
        <v>1451</v>
      </c>
      <c r="D711" s="3" t="s">
        <v>68</v>
      </c>
      <c r="E711" s="1" t="s">
        <v>8</v>
      </c>
      <c r="F711" s="3" t="s">
        <v>23</v>
      </c>
      <c r="G711" s="3" t="s">
        <v>1452</v>
      </c>
      <c r="H711" s="3" t="s">
        <v>16</v>
      </c>
    </row>
    <row r="712" customHeight="1" spans="1:8">
      <c r="A712" s="1" t="s">
        <v>4</v>
      </c>
      <c r="B712" s="1" t="s">
        <v>1207</v>
      </c>
      <c r="C712" s="1" t="s">
        <v>1453</v>
      </c>
      <c r="D712" s="3" t="s">
        <v>34</v>
      </c>
      <c r="E712" s="1" t="s">
        <v>8</v>
      </c>
      <c r="F712" s="1" t="s">
        <v>23</v>
      </c>
      <c r="G712" s="3" t="s">
        <v>1454</v>
      </c>
      <c r="H712" s="3" t="s">
        <v>7</v>
      </c>
    </row>
    <row r="713" s="3" customFormat="1" customHeight="1" spans="1:8">
      <c r="A713" s="1" t="s">
        <v>4</v>
      </c>
      <c r="B713" s="1" t="s">
        <v>1207</v>
      </c>
      <c r="C713" s="1" t="s">
        <v>1455</v>
      </c>
      <c r="D713" s="1" t="s">
        <v>7</v>
      </c>
      <c r="E713" s="1" t="s">
        <v>8</v>
      </c>
      <c r="F713" s="1" t="s">
        <v>23</v>
      </c>
      <c r="G713" s="3" t="s">
        <v>1456</v>
      </c>
      <c r="H713" s="3" t="s">
        <v>7</v>
      </c>
    </row>
    <row r="714" s="3" customFormat="1" customHeight="1" spans="1:8">
      <c r="A714" s="1" t="s">
        <v>4</v>
      </c>
      <c r="B714" s="1" t="s">
        <v>1207</v>
      </c>
      <c r="C714" s="1" t="s">
        <v>1457</v>
      </c>
      <c r="D714" s="3" t="s">
        <v>68</v>
      </c>
      <c r="E714" s="1" t="s">
        <v>8</v>
      </c>
      <c r="F714" s="3" t="s">
        <v>23</v>
      </c>
      <c r="G714" s="3" t="s">
        <v>1458</v>
      </c>
      <c r="H714" s="3" t="s">
        <v>122</v>
      </c>
    </row>
    <row r="715" s="1" customFormat="1" customHeight="1" spans="1:8">
      <c r="A715" s="1" t="s">
        <v>4</v>
      </c>
      <c r="B715" s="1" t="s">
        <v>1207</v>
      </c>
      <c r="C715" s="8" t="s">
        <v>1459</v>
      </c>
      <c r="D715" s="8" t="s">
        <v>68</v>
      </c>
      <c r="E715" s="1" t="s">
        <v>8</v>
      </c>
      <c r="F715" s="1" t="s">
        <v>23</v>
      </c>
      <c r="G715" s="3" t="s">
        <v>1460</v>
      </c>
      <c r="H715" s="3" t="s">
        <v>7</v>
      </c>
    </row>
    <row r="716" customHeight="1" spans="1:8">
      <c r="A716" s="1" t="s">
        <v>4</v>
      </c>
      <c r="B716" s="1" t="s">
        <v>1207</v>
      </c>
      <c r="C716" s="15" t="s">
        <v>1461</v>
      </c>
      <c r="D716" s="3" t="s">
        <v>7</v>
      </c>
      <c r="E716" s="1" t="s">
        <v>8</v>
      </c>
      <c r="F716" s="3" t="s">
        <v>23</v>
      </c>
      <c r="G716" s="3" t="s">
        <v>1462</v>
      </c>
      <c r="H716" s="3" t="s">
        <v>16</v>
      </c>
    </row>
    <row r="717" s="1" customFormat="1" customHeight="1" spans="1:8">
      <c r="A717" s="1" t="s">
        <v>4</v>
      </c>
      <c r="B717" s="1" t="s">
        <v>1207</v>
      </c>
      <c r="C717" s="19" t="s">
        <v>1463</v>
      </c>
      <c r="D717" s="3" t="s">
        <v>68</v>
      </c>
      <c r="E717" s="1" t="s">
        <v>8</v>
      </c>
      <c r="F717" s="3" t="s">
        <v>23</v>
      </c>
      <c r="G717" s="3" t="s">
        <v>1464</v>
      </c>
      <c r="H717" s="3" t="s">
        <v>68</v>
      </c>
    </row>
    <row r="718" s="1" customFormat="1" customHeight="1" spans="1:8">
      <c r="A718" s="1" t="s">
        <v>4</v>
      </c>
      <c r="B718" s="1" t="s">
        <v>1207</v>
      </c>
      <c r="C718" s="15" t="s">
        <v>1465</v>
      </c>
      <c r="D718" s="1" t="s">
        <v>7</v>
      </c>
      <c r="E718" s="1" t="s">
        <v>8</v>
      </c>
      <c r="F718" s="3" t="s">
        <v>23</v>
      </c>
      <c r="G718" s="3" t="s">
        <v>1466</v>
      </c>
      <c r="H718" s="3" t="s">
        <v>1467</v>
      </c>
    </row>
    <row r="719" s="1" customFormat="1" customHeight="1" spans="1:8">
      <c r="A719" s="1" t="s">
        <v>4</v>
      </c>
      <c r="B719" s="1" t="s">
        <v>1207</v>
      </c>
      <c r="C719" s="1" t="s">
        <v>1468</v>
      </c>
      <c r="D719" s="1" t="s">
        <v>34</v>
      </c>
      <c r="E719" s="1" t="s">
        <v>8</v>
      </c>
      <c r="F719" s="1" t="s">
        <v>23</v>
      </c>
      <c r="G719" s="3" t="s">
        <v>1469</v>
      </c>
      <c r="H719" s="3" t="s">
        <v>7</v>
      </c>
    </row>
    <row r="720" s="1" customFormat="1" customHeight="1" spans="1:8">
      <c r="A720" s="1" t="s">
        <v>4</v>
      </c>
      <c r="B720" s="1" t="s">
        <v>1207</v>
      </c>
      <c r="C720" s="1" t="s">
        <v>1470</v>
      </c>
      <c r="D720" s="1" t="s">
        <v>7</v>
      </c>
      <c r="E720" s="1" t="s">
        <v>8</v>
      </c>
      <c r="F720" s="3" t="s">
        <v>23</v>
      </c>
      <c r="G720" s="3" t="s">
        <v>1471</v>
      </c>
      <c r="H720" s="3" t="s">
        <v>34</v>
      </c>
    </row>
    <row r="721" s="1" customFormat="1" customHeight="1" spans="1:8">
      <c r="A721" s="1" t="s">
        <v>4</v>
      </c>
      <c r="B721" s="1" t="s">
        <v>1207</v>
      </c>
      <c r="C721" s="1" t="s">
        <v>1472</v>
      </c>
      <c r="D721" s="1" t="s">
        <v>34</v>
      </c>
      <c r="E721" s="1" t="s">
        <v>8</v>
      </c>
      <c r="F721" s="1" t="s">
        <v>23</v>
      </c>
      <c r="G721" s="1" t="s">
        <v>1473</v>
      </c>
      <c r="H721" s="3" t="s">
        <v>7</v>
      </c>
    </row>
    <row r="722" s="1" customFormat="1" customHeight="1" spans="1:8">
      <c r="A722" s="1" t="s">
        <v>4</v>
      </c>
      <c r="B722" s="3" t="s">
        <v>1207</v>
      </c>
      <c r="C722" s="3" t="s">
        <v>1474</v>
      </c>
      <c r="D722" s="3" t="s">
        <v>7</v>
      </c>
      <c r="E722" s="1" t="s">
        <v>8</v>
      </c>
      <c r="F722" s="1" t="s">
        <v>23</v>
      </c>
      <c r="G722" s="3" t="s">
        <v>1475</v>
      </c>
      <c r="H722" s="3" t="s">
        <v>7</v>
      </c>
    </row>
    <row r="723" s="1" customFormat="1" customHeight="1" spans="1:8">
      <c r="A723" s="1" t="s">
        <v>4</v>
      </c>
      <c r="B723" s="3" t="s">
        <v>1207</v>
      </c>
      <c r="C723" s="3" t="s">
        <v>1476</v>
      </c>
      <c r="D723" s="3" t="s">
        <v>7</v>
      </c>
      <c r="E723" s="1" t="s">
        <v>8</v>
      </c>
      <c r="F723" s="1" t="s">
        <v>23</v>
      </c>
      <c r="G723" s="3" t="s">
        <v>1477</v>
      </c>
      <c r="H723" s="3" t="s">
        <v>34</v>
      </c>
    </row>
    <row r="724" s="1" customFormat="1" customHeight="1" spans="1:8">
      <c r="A724" s="1" t="s">
        <v>4</v>
      </c>
      <c r="B724" s="3" t="s">
        <v>1207</v>
      </c>
      <c r="C724" s="3" t="s">
        <v>1478</v>
      </c>
      <c r="D724" s="3" t="s">
        <v>7</v>
      </c>
      <c r="E724" s="1" t="s">
        <v>8</v>
      </c>
      <c r="F724" s="1" t="s">
        <v>23</v>
      </c>
      <c r="G724" s="3" t="s">
        <v>1479</v>
      </c>
      <c r="H724" s="3" t="s">
        <v>7</v>
      </c>
    </row>
    <row r="725" s="1" customFormat="1" customHeight="1" spans="1:8">
      <c r="A725" s="1" t="s">
        <v>4</v>
      </c>
      <c r="B725" s="3" t="s">
        <v>1207</v>
      </c>
      <c r="C725" s="3" t="s">
        <v>1480</v>
      </c>
      <c r="D725" s="3" t="s">
        <v>16</v>
      </c>
      <c r="E725" s="1" t="s">
        <v>8</v>
      </c>
      <c r="F725" s="1" t="s">
        <v>23</v>
      </c>
      <c r="G725" s="3" t="s">
        <v>1481</v>
      </c>
      <c r="H725" s="3" t="s">
        <v>34</v>
      </c>
    </row>
    <row r="726" customHeight="1" spans="1:8">
      <c r="A726" s="1" t="s">
        <v>4</v>
      </c>
      <c r="B726" s="3" t="s">
        <v>1207</v>
      </c>
      <c r="C726" s="3" t="s">
        <v>1482</v>
      </c>
      <c r="D726" s="3" t="s">
        <v>34</v>
      </c>
      <c r="E726" s="1" t="s">
        <v>8</v>
      </c>
      <c r="F726" s="1" t="s">
        <v>23</v>
      </c>
      <c r="G726" s="3" t="s">
        <v>1483</v>
      </c>
      <c r="H726" s="3" t="s">
        <v>34</v>
      </c>
    </row>
    <row r="727" customHeight="1" spans="1:8">
      <c r="A727" s="1" t="s">
        <v>4</v>
      </c>
      <c r="B727" s="1" t="s">
        <v>1207</v>
      </c>
      <c r="C727" s="3" t="s">
        <v>1484</v>
      </c>
      <c r="D727" s="3" t="s">
        <v>7</v>
      </c>
      <c r="E727" s="1" t="s">
        <v>8</v>
      </c>
      <c r="F727" s="1" t="s">
        <v>23</v>
      </c>
      <c r="G727" s="3" t="s">
        <v>1485</v>
      </c>
      <c r="H727" s="3" t="s">
        <v>7</v>
      </c>
    </row>
    <row r="728" s="1" customFormat="1" customHeight="1" spans="1:8">
      <c r="A728" s="1" t="s">
        <v>4</v>
      </c>
      <c r="B728" s="3" t="s">
        <v>1207</v>
      </c>
      <c r="C728" s="3" t="s">
        <v>1486</v>
      </c>
      <c r="D728" s="3" t="s">
        <v>7</v>
      </c>
      <c r="E728" s="1" t="s">
        <v>8</v>
      </c>
      <c r="F728" s="1" t="s">
        <v>23</v>
      </c>
      <c r="G728" s="3" t="s">
        <v>1487</v>
      </c>
      <c r="H728" s="3" t="s">
        <v>68</v>
      </c>
    </row>
    <row r="729" customHeight="1" spans="1:8">
      <c r="A729" s="1" t="s">
        <v>4</v>
      </c>
      <c r="B729" s="3" t="s">
        <v>1207</v>
      </c>
      <c r="C729" s="3" t="s">
        <v>1488</v>
      </c>
      <c r="D729" s="3" t="s">
        <v>122</v>
      </c>
      <c r="E729" s="1" t="s">
        <v>8</v>
      </c>
      <c r="F729" s="1" t="s">
        <v>23</v>
      </c>
      <c r="G729" s="3" t="s">
        <v>1489</v>
      </c>
      <c r="H729" s="3" t="s">
        <v>7</v>
      </c>
    </row>
    <row r="730" s="1" customFormat="1" customHeight="1" spans="1:8">
      <c r="A730" s="1" t="s">
        <v>4</v>
      </c>
      <c r="B730" s="3" t="s">
        <v>1207</v>
      </c>
      <c r="C730" s="3" t="s">
        <v>487</v>
      </c>
      <c r="D730" s="3" t="s">
        <v>7</v>
      </c>
      <c r="E730" s="1" t="s">
        <v>8</v>
      </c>
      <c r="F730" s="1" t="s">
        <v>23</v>
      </c>
      <c r="G730" s="1" t="s">
        <v>1490</v>
      </c>
      <c r="H730" s="3" t="s">
        <v>7</v>
      </c>
    </row>
    <row r="731" customHeight="1" spans="1:8">
      <c r="A731" s="1" t="s">
        <v>4</v>
      </c>
      <c r="B731" s="3" t="s">
        <v>1207</v>
      </c>
      <c r="C731" s="3" t="s">
        <v>1491</v>
      </c>
      <c r="D731" s="3" t="s">
        <v>34</v>
      </c>
      <c r="E731" s="1" t="s">
        <v>8</v>
      </c>
      <c r="F731" s="1" t="s">
        <v>23</v>
      </c>
      <c r="G731" s="1" t="s">
        <v>1492</v>
      </c>
      <c r="H731" s="3" t="s">
        <v>7</v>
      </c>
    </row>
    <row r="732" s="1" customFormat="1" customHeight="1" spans="1:8">
      <c r="A732" s="1" t="s">
        <v>4</v>
      </c>
      <c r="B732" s="3" t="s">
        <v>1207</v>
      </c>
      <c r="C732" s="19" t="s">
        <v>1493</v>
      </c>
      <c r="D732" s="3" t="s">
        <v>7</v>
      </c>
      <c r="E732" s="1" t="s">
        <v>8</v>
      </c>
      <c r="F732" s="1" t="s">
        <v>23</v>
      </c>
      <c r="G732" s="3" t="s">
        <v>1494</v>
      </c>
      <c r="H732" s="3" t="s">
        <v>7</v>
      </c>
    </row>
    <row r="733" customHeight="1" spans="1:8">
      <c r="A733" s="1" t="s">
        <v>4</v>
      </c>
      <c r="B733" s="3" t="s">
        <v>1207</v>
      </c>
      <c r="C733" s="3" t="s">
        <v>1495</v>
      </c>
      <c r="D733" s="3" t="s">
        <v>7</v>
      </c>
      <c r="E733" s="1" t="s">
        <v>8</v>
      </c>
      <c r="F733" s="3" t="s">
        <v>23</v>
      </c>
      <c r="G733" s="1" t="s">
        <v>1496</v>
      </c>
      <c r="H733" s="3" t="s">
        <v>7</v>
      </c>
    </row>
    <row r="734" s="1" customFormat="1" customHeight="1" spans="1:8">
      <c r="A734" s="1" t="s">
        <v>4</v>
      </c>
      <c r="B734" s="1" t="s">
        <v>1207</v>
      </c>
      <c r="C734" s="3" t="s">
        <v>1497</v>
      </c>
      <c r="D734" s="3" t="s">
        <v>7</v>
      </c>
      <c r="E734" s="1" t="s">
        <v>8</v>
      </c>
      <c r="F734" s="3" t="s">
        <v>23</v>
      </c>
      <c r="G734" s="1" t="s">
        <v>1498</v>
      </c>
      <c r="H734" s="3" t="s">
        <v>34</v>
      </c>
    </row>
    <row r="735" s="1" customFormat="1" customHeight="1" spans="1:8">
      <c r="A735" s="1" t="s">
        <v>4</v>
      </c>
      <c r="B735" s="3" t="s">
        <v>1207</v>
      </c>
      <c r="C735" s="3" t="s">
        <v>1499</v>
      </c>
      <c r="D735" s="3" t="s">
        <v>7</v>
      </c>
      <c r="E735" s="1" t="s">
        <v>8</v>
      </c>
      <c r="F735" s="3" t="s">
        <v>23</v>
      </c>
      <c r="G735" s="3" t="s">
        <v>1500</v>
      </c>
      <c r="H735" s="3" t="s">
        <v>7</v>
      </c>
    </row>
    <row r="736" s="1" customFormat="1" customHeight="1" spans="1:8">
      <c r="A736" s="1" t="s">
        <v>4</v>
      </c>
      <c r="B736" s="3" t="s">
        <v>1207</v>
      </c>
      <c r="C736" s="3" t="s">
        <v>1501</v>
      </c>
      <c r="D736" s="3" t="s">
        <v>7</v>
      </c>
      <c r="E736" s="1" t="s">
        <v>8</v>
      </c>
      <c r="F736" s="3" t="s">
        <v>23</v>
      </c>
      <c r="G736" s="1" t="s">
        <v>1502</v>
      </c>
      <c r="H736" s="3" t="s">
        <v>7</v>
      </c>
    </row>
    <row r="737" s="1" customFormat="1" customHeight="1" spans="1:8">
      <c r="A737" s="1" t="s">
        <v>4</v>
      </c>
      <c r="B737" s="3" t="s">
        <v>1207</v>
      </c>
      <c r="C737" s="3" t="s">
        <v>1503</v>
      </c>
      <c r="D737" s="3" t="s">
        <v>502</v>
      </c>
      <c r="E737" s="1" t="s">
        <v>8</v>
      </c>
      <c r="F737" s="3" t="s">
        <v>23</v>
      </c>
      <c r="G737" s="1" t="s">
        <v>1504</v>
      </c>
      <c r="H737" s="3" t="s">
        <v>7</v>
      </c>
    </row>
    <row r="738" s="1" customFormat="1" customHeight="1" spans="1:8">
      <c r="A738" s="1" t="s">
        <v>4</v>
      </c>
      <c r="B738" s="3" t="s">
        <v>1207</v>
      </c>
      <c r="C738" s="3" t="s">
        <v>1505</v>
      </c>
      <c r="D738" s="3" t="s">
        <v>20</v>
      </c>
      <c r="E738" s="1" t="s">
        <v>8</v>
      </c>
      <c r="F738" s="3" t="s">
        <v>23</v>
      </c>
      <c r="G738" s="3" t="s">
        <v>1506</v>
      </c>
      <c r="H738" s="3" t="s">
        <v>7</v>
      </c>
    </row>
    <row r="739" customHeight="1" spans="1:8">
      <c r="A739" s="1" t="s">
        <v>4</v>
      </c>
      <c r="B739" s="1" t="s">
        <v>1207</v>
      </c>
      <c r="C739" s="1" t="s">
        <v>1507</v>
      </c>
      <c r="D739" s="1" t="s">
        <v>7</v>
      </c>
      <c r="E739" s="1" t="s">
        <v>8</v>
      </c>
      <c r="F739" s="3" t="s">
        <v>23</v>
      </c>
      <c r="G739" s="1" t="s">
        <v>1508</v>
      </c>
      <c r="H739" s="3" t="s">
        <v>7</v>
      </c>
    </row>
    <row r="740" customHeight="1" spans="1:8">
      <c r="A740" s="1" t="s">
        <v>4</v>
      </c>
      <c r="B740" s="1" t="s">
        <v>1207</v>
      </c>
      <c r="C740" s="1" t="s">
        <v>1509</v>
      </c>
      <c r="D740" s="1" t="s">
        <v>34</v>
      </c>
      <c r="E740" s="1" t="s">
        <v>8</v>
      </c>
      <c r="F740" s="3" t="s">
        <v>23</v>
      </c>
      <c r="G740" s="1" t="s">
        <v>1510</v>
      </c>
      <c r="H740" s="3" t="s">
        <v>7</v>
      </c>
    </row>
    <row r="741" customHeight="1" spans="1:8">
      <c r="A741" s="1" t="s">
        <v>4</v>
      </c>
      <c r="B741" s="1" t="s">
        <v>1207</v>
      </c>
      <c r="C741" s="20" t="s">
        <v>1511</v>
      </c>
      <c r="D741" s="20" t="s">
        <v>626</v>
      </c>
      <c r="E741" s="1" t="s">
        <v>8</v>
      </c>
      <c r="F741" s="3" t="s">
        <v>23</v>
      </c>
      <c r="G741" s="6" t="s">
        <v>1512</v>
      </c>
      <c r="H741" s="8" t="s">
        <v>34</v>
      </c>
    </row>
    <row r="742" customHeight="1" spans="1:8">
      <c r="A742" s="1" t="s">
        <v>4</v>
      </c>
      <c r="B742" s="1" t="s">
        <v>1207</v>
      </c>
      <c r="C742" s="19" t="s">
        <v>1513</v>
      </c>
      <c r="D742" s="1" t="s">
        <v>7</v>
      </c>
      <c r="E742" s="1" t="s">
        <v>8</v>
      </c>
      <c r="F742" s="1" t="s">
        <v>23</v>
      </c>
      <c r="G742" s="1" t="s">
        <v>1514</v>
      </c>
      <c r="H742" s="3" t="s">
        <v>7</v>
      </c>
    </row>
    <row r="743" customHeight="1" spans="1:8">
      <c r="A743" s="1" t="s">
        <v>4</v>
      </c>
      <c r="B743" s="1" t="s">
        <v>1207</v>
      </c>
      <c r="C743" s="3" t="s">
        <v>1515</v>
      </c>
      <c r="D743" s="3" t="s">
        <v>34</v>
      </c>
      <c r="E743" s="1" t="s">
        <v>8</v>
      </c>
      <c r="F743" s="1" t="s">
        <v>23</v>
      </c>
      <c r="G743" s="3" t="s">
        <v>1516</v>
      </c>
      <c r="H743" s="3" t="s">
        <v>7</v>
      </c>
    </row>
    <row r="744" customHeight="1" spans="1:8">
      <c r="A744" s="1" t="s">
        <v>4</v>
      </c>
      <c r="B744" s="1" t="s">
        <v>1207</v>
      </c>
      <c r="C744" s="19" t="s">
        <v>1517</v>
      </c>
      <c r="D744" s="3" t="s">
        <v>68</v>
      </c>
      <c r="E744" s="1" t="s">
        <v>8</v>
      </c>
      <c r="F744" s="1" t="s">
        <v>23</v>
      </c>
      <c r="G744" s="3" t="s">
        <v>1518</v>
      </c>
      <c r="H744" s="3" t="s">
        <v>16</v>
      </c>
    </row>
    <row r="745" customHeight="1" spans="1:8">
      <c r="A745" s="1" t="s">
        <v>4</v>
      </c>
      <c r="B745" s="1" t="s">
        <v>1207</v>
      </c>
      <c r="C745" s="1" t="s">
        <v>1519</v>
      </c>
      <c r="D745" s="3" t="s">
        <v>7</v>
      </c>
      <c r="E745" s="1" t="s">
        <v>8</v>
      </c>
      <c r="F745" s="1" t="s">
        <v>23</v>
      </c>
      <c r="G745" s="3" t="s">
        <v>1520</v>
      </c>
      <c r="H745" s="3" t="s">
        <v>7</v>
      </c>
    </row>
    <row r="746" customHeight="1" spans="1:8">
      <c r="A746" s="1" t="s">
        <v>4</v>
      </c>
      <c r="B746" s="1" t="s">
        <v>1207</v>
      </c>
      <c r="C746" s="6" t="s">
        <v>1521</v>
      </c>
      <c r="D746" s="6" t="s">
        <v>626</v>
      </c>
      <c r="E746" s="1" t="s">
        <v>8</v>
      </c>
      <c r="F746" s="1" t="s">
        <v>23</v>
      </c>
      <c r="G746" s="1" t="s">
        <v>1522</v>
      </c>
      <c r="H746" s="3" t="s">
        <v>16</v>
      </c>
    </row>
    <row r="747" customHeight="1" spans="1:8">
      <c r="A747" s="3" t="s">
        <v>4</v>
      </c>
      <c r="B747" s="3" t="s">
        <v>1207</v>
      </c>
      <c r="C747" s="3" t="s">
        <v>1523</v>
      </c>
      <c r="D747" s="1" t="s">
        <v>7</v>
      </c>
      <c r="E747" s="1" t="s">
        <v>8</v>
      </c>
      <c r="F747" s="1" t="s">
        <v>23</v>
      </c>
      <c r="G747" s="1" t="s">
        <v>1524</v>
      </c>
      <c r="H747" s="3" t="s">
        <v>7</v>
      </c>
    </row>
    <row r="748" customHeight="1" spans="1:8">
      <c r="A748" s="1" t="s">
        <v>4</v>
      </c>
      <c r="B748" s="3" t="s">
        <v>1207</v>
      </c>
      <c r="C748" s="3" t="s">
        <v>1525</v>
      </c>
      <c r="D748" s="20" t="s">
        <v>7</v>
      </c>
      <c r="E748" s="1" t="s">
        <v>8</v>
      </c>
      <c r="F748" s="1" t="s">
        <v>23</v>
      </c>
      <c r="G748" s="1" t="s">
        <v>1526</v>
      </c>
      <c r="H748" s="3" t="s">
        <v>34</v>
      </c>
    </row>
    <row r="749" s="1" customFormat="1" customHeight="1" spans="1:8">
      <c r="A749" s="8" t="s">
        <v>4</v>
      </c>
      <c r="B749" s="8" t="s">
        <v>1207</v>
      </c>
      <c r="C749" s="8" t="s">
        <v>1527</v>
      </c>
      <c r="D749" s="2" t="s">
        <v>7</v>
      </c>
      <c r="E749" s="1" t="s">
        <v>8</v>
      </c>
      <c r="F749" s="1" t="s">
        <v>23</v>
      </c>
      <c r="G749" s="1" t="s">
        <v>1528</v>
      </c>
      <c r="H749" s="3" t="s">
        <v>34</v>
      </c>
    </row>
    <row r="750" customHeight="1" spans="1:8">
      <c r="A750" s="8" t="s">
        <v>4</v>
      </c>
      <c r="B750" s="8" t="s">
        <v>1207</v>
      </c>
      <c r="C750" s="8" t="s">
        <v>1529</v>
      </c>
      <c r="D750" s="2" t="s">
        <v>16</v>
      </c>
      <c r="E750" s="1" t="s">
        <v>8</v>
      </c>
      <c r="F750" s="1" t="s">
        <v>23</v>
      </c>
      <c r="G750" s="1" t="s">
        <v>1530</v>
      </c>
      <c r="H750" s="3" t="s">
        <v>7</v>
      </c>
    </row>
    <row r="751" s="1" customFormat="1" customHeight="1" spans="1:8">
      <c r="A751" s="8" t="s">
        <v>4</v>
      </c>
      <c r="B751" s="8" t="s">
        <v>1207</v>
      </c>
      <c r="C751" s="8" t="s">
        <v>1531</v>
      </c>
      <c r="D751" s="2" t="s">
        <v>7</v>
      </c>
      <c r="E751" s="1" t="s">
        <v>8</v>
      </c>
      <c r="F751" s="1" t="s">
        <v>23</v>
      </c>
      <c r="G751" s="3" t="s">
        <v>1532</v>
      </c>
      <c r="H751" s="3" t="s">
        <v>7</v>
      </c>
    </row>
    <row r="752" s="1" customFormat="1" customHeight="1" spans="1:8">
      <c r="A752" s="1" t="s">
        <v>4</v>
      </c>
      <c r="B752" s="1" t="s">
        <v>1207</v>
      </c>
      <c r="C752" s="3" t="s">
        <v>1533</v>
      </c>
      <c r="D752" s="3" t="s">
        <v>7</v>
      </c>
      <c r="E752" s="1" t="s">
        <v>8</v>
      </c>
      <c r="F752" s="3" t="s">
        <v>23</v>
      </c>
      <c r="G752" s="3" t="s">
        <v>1534</v>
      </c>
      <c r="H752" s="3" t="s">
        <v>7</v>
      </c>
    </row>
    <row r="753" s="1" customFormat="1" customHeight="1" spans="1:8">
      <c r="A753" s="1" t="s">
        <v>4</v>
      </c>
      <c r="B753" s="1" t="s">
        <v>1207</v>
      </c>
      <c r="C753" s="3" t="s">
        <v>1535</v>
      </c>
      <c r="D753" s="3" t="s">
        <v>7</v>
      </c>
      <c r="E753" s="1" t="s">
        <v>8</v>
      </c>
      <c r="F753" s="3" t="s">
        <v>23</v>
      </c>
      <c r="G753" s="3" t="s">
        <v>1536</v>
      </c>
      <c r="H753" s="3" t="s">
        <v>7</v>
      </c>
    </row>
    <row r="754" s="2" customFormat="1" customHeight="1" spans="1:8">
      <c r="A754" s="1" t="s">
        <v>4</v>
      </c>
      <c r="B754" s="1" t="s">
        <v>1207</v>
      </c>
      <c r="C754" s="3" t="s">
        <v>1537</v>
      </c>
      <c r="D754" s="3" t="s">
        <v>7</v>
      </c>
      <c r="E754" s="1" t="s">
        <v>8</v>
      </c>
      <c r="F754" s="3" t="s">
        <v>23</v>
      </c>
      <c r="G754" s="19" t="s">
        <v>1538</v>
      </c>
      <c r="H754" s="3" t="s">
        <v>7</v>
      </c>
    </row>
    <row r="755" customHeight="1" spans="1:8">
      <c r="A755" s="1" t="s">
        <v>4</v>
      </c>
      <c r="B755" s="3" t="s">
        <v>1207</v>
      </c>
      <c r="C755" s="26" t="s">
        <v>1539</v>
      </c>
      <c r="D755" s="3" t="s">
        <v>68</v>
      </c>
      <c r="E755" s="1" t="s">
        <v>8</v>
      </c>
      <c r="F755" s="3" t="s">
        <v>23</v>
      </c>
      <c r="G755" s="3" t="s">
        <v>1540</v>
      </c>
      <c r="H755" s="3" t="s">
        <v>7</v>
      </c>
    </row>
    <row r="756" customHeight="1" spans="1:8">
      <c r="A756" s="1" t="s">
        <v>4</v>
      </c>
      <c r="B756" s="1" t="s">
        <v>1207</v>
      </c>
      <c r="C756" s="1" t="s">
        <v>1541</v>
      </c>
      <c r="D756" s="1" t="s">
        <v>7</v>
      </c>
      <c r="E756" s="1" t="s">
        <v>8</v>
      </c>
      <c r="F756" s="3" t="s">
        <v>23</v>
      </c>
      <c r="G756" s="3" t="s">
        <v>1542</v>
      </c>
      <c r="H756" s="3" t="s">
        <v>7</v>
      </c>
    </row>
    <row r="757" s="2" customFormat="1" customHeight="1" spans="1:8">
      <c r="A757" s="1" t="s">
        <v>4</v>
      </c>
      <c r="B757" s="1" t="s">
        <v>1207</v>
      </c>
      <c r="C757" s="1" t="s">
        <v>1543</v>
      </c>
      <c r="D757" s="1" t="s">
        <v>16</v>
      </c>
      <c r="E757" s="1" t="s">
        <v>8</v>
      </c>
      <c r="F757" s="3" t="s">
        <v>23</v>
      </c>
      <c r="G757" s="3" t="s">
        <v>1544</v>
      </c>
      <c r="H757" s="3" t="s">
        <v>7</v>
      </c>
    </row>
    <row r="758" s="1" customFormat="1" customHeight="1" spans="1:8">
      <c r="A758" s="1" t="s">
        <v>4</v>
      </c>
      <c r="B758" s="1" t="s">
        <v>1207</v>
      </c>
      <c r="C758" s="1" t="s">
        <v>1545</v>
      </c>
      <c r="D758" s="3" t="s">
        <v>34</v>
      </c>
      <c r="E758" s="1" t="s">
        <v>8</v>
      </c>
      <c r="F758" s="3" t="s">
        <v>23</v>
      </c>
      <c r="G758" s="3" t="s">
        <v>1546</v>
      </c>
      <c r="H758" s="3" t="s">
        <v>34</v>
      </c>
    </row>
    <row r="759" s="1" customFormat="1" customHeight="1" spans="1:8">
      <c r="A759" s="1" t="s">
        <v>4</v>
      </c>
      <c r="B759" s="1" t="s">
        <v>1207</v>
      </c>
      <c r="C759" s="1" t="s">
        <v>1547</v>
      </c>
      <c r="D759" s="3" t="s">
        <v>7</v>
      </c>
      <c r="E759" s="1" t="s">
        <v>8</v>
      </c>
      <c r="F759" s="3" t="s">
        <v>23</v>
      </c>
      <c r="G759" s="3" t="s">
        <v>1548</v>
      </c>
      <c r="H759" s="3" t="s">
        <v>34</v>
      </c>
    </row>
    <row r="760" s="6" customFormat="1" ht="20" customHeight="1" spans="1:8">
      <c r="A760" s="1" t="s">
        <v>4</v>
      </c>
      <c r="B760" s="1" t="s">
        <v>1207</v>
      </c>
      <c r="C760" s="3" t="s">
        <v>1549</v>
      </c>
      <c r="D760" s="3" t="s">
        <v>122</v>
      </c>
      <c r="E760" s="1" t="s">
        <v>8</v>
      </c>
      <c r="F760" s="3" t="s">
        <v>23</v>
      </c>
      <c r="G760" s="3" t="s">
        <v>1550</v>
      </c>
      <c r="H760" s="3" t="s">
        <v>7</v>
      </c>
    </row>
    <row r="761" customHeight="1" spans="1:8">
      <c r="A761" s="1" t="s">
        <v>4</v>
      </c>
      <c r="B761" s="1" t="s">
        <v>1207</v>
      </c>
      <c r="C761" s="3" t="s">
        <v>1551</v>
      </c>
      <c r="D761" s="3" t="s">
        <v>34</v>
      </c>
      <c r="E761" s="1" t="s">
        <v>8</v>
      </c>
      <c r="F761" s="3" t="s">
        <v>23</v>
      </c>
      <c r="G761" s="1" t="s">
        <v>1552</v>
      </c>
      <c r="H761" s="3" t="s">
        <v>7</v>
      </c>
    </row>
    <row r="762" customHeight="1" spans="1:8">
      <c r="A762" s="1" t="s">
        <v>4</v>
      </c>
      <c r="B762" s="1" t="s">
        <v>1207</v>
      </c>
      <c r="C762" s="3" t="s">
        <v>1553</v>
      </c>
      <c r="D762" s="3" t="s">
        <v>34</v>
      </c>
      <c r="E762" s="1" t="s">
        <v>8</v>
      </c>
      <c r="F762" s="3" t="s">
        <v>23</v>
      </c>
      <c r="G762" s="3" t="s">
        <v>1554</v>
      </c>
      <c r="H762" s="3" t="s">
        <v>7</v>
      </c>
    </row>
    <row r="763" s="2" customFormat="1" customHeight="1" spans="1:8">
      <c r="A763" s="1" t="s">
        <v>4</v>
      </c>
      <c r="B763" s="3" t="s">
        <v>1207</v>
      </c>
      <c r="C763" s="3" t="s">
        <v>1555</v>
      </c>
      <c r="D763" s="3" t="s">
        <v>7</v>
      </c>
      <c r="E763" s="1" t="s">
        <v>8</v>
      </c>
      <c r="F763" s="3" t="s">
        <v>23</v>
      </c>
      <c r="G763" s="1" t="s">
        <v>1556</v>
      </c>
      <c r="H763" s="1" t="s">
        <v>68</v>
      </c>
    </row>
    <row r="764" customHeight="1" spans="1:8">
      <c r="A764" s="1" t="s">
        <v>4</v>
      </c>
      <c r="B764" s="3" t="s">
        <v>1207</v>
      </c>
      <c r="C764" s="3" t="s">
        <v>1557</v>
      </c>
      <c r="D764" s="3" t="s">
        <v>7</v>
      </c>
      <c r="E764" s="1" t="s">
        <v>8</v>
      </c>
      <c r="F764" s="3" t="s">
        <v>23</v>
      </c>
      <c r="G764" s="3" t="s">
        <v>1558</v>
      </c>
      <c r="H764" s="3" t="s">
        <v>7</v>
      </c>
    </row>
    <row r="765" s="2" customFormat="1" customHeight="1" spans="1:8">
      <c r="A765" s="1" t="s">
        <v>4</v>
      </c>
      <c r="B765" s="3" t="s">
        <v>1207</v>
      </c>
      <c r="C765" s="3" t="s">
        <v>1559</v>
      </c>
      <c r="D765" s="3" t="s">
        <v>643</v>
      </c>
      <c r="E765" s="1" t="s">
        <v>8</v>
      </c>
      <c r="F765" s="3" t="s">
        <v>23</v>
      </c>
      <c r="G765" s="1" t="s">
        <v>1560</v>
      </c>
      <c r="H765" s="1" t="s">
        <v>259</v>
      </c>
    </row>
    <row r="766" s="2" customFormat="1" customHeight="1" spans="1:8">
      <c r="A766" s="1" t="s">
        <v>4</v>
      </c>
      <c r="B766" s="3" t="s">
        <v>1207</v>
      </c>
      <c r="C766" s="3" t="s">
        <v>1561</v>
      </c>
      <c r="D766" s="3" t="s">
        <v>7</v>
      </c>
      <c r="E766" s="1" t="s">
        <v>8</v>
      </c>
      <c r="F766" s="3" t="s">
        <v>23</v>
      </c>
      <c r="G766" s="1" t="s">
        <v>1562</v>
      </c>
      <c r="H766" s="3" t="s">
        <v>7</v>
      </c>
    </row>
    <row r="767" s="2" customFormat="1" customHeight="1" spans="1:8">
      <c r="A767" s="1" t="s">
        <v>4</v>
      </c>
      <c r="B767" s="3" t="s">
        <v>1207</v>
      </c>
      <c r="C767" s="3" t="s">
        <v>1563</v>
      </c>
      <c r="D767" s="20" t="s">
        <v>7</v>
      </c>
      <c r="E767" s="1" t="s">
        <v>8</v>
      </c>
      <c r="F767" s="3" t="s">
        <v>23</v>
      </c>
      <c r="G767" s="3" t="s">
        <v>1564</v>
      </c>
      <c r="H767" s="3" t="s">
        <v>7</v>
      </c>
    </row>
    <row r="768" s="2" customFormat="1" customHeight="1" spans="1:8">
      <c r="A768" s="1" t="s">
        <v>4</v>
      </c>
      <c r="B768" s="3" t="s">
        <v>1207</v>
      </c>
      <c r="C768" s="3" t="s">
        <v>1565</v>
      </c>
      <c r="D768" s="20" t="s">
        <v>643</v>
      </c>
      <c r="E768" s="1" t="s">
        <v>8</v>
      </c>
      <c r="F768" s="3" t="s">
        <v>23</v>
      </c>
      <c r="G768" s="3" t="s">
        <v>1566</v>
      </c>
      <c r="H768" s="3" t="s">
        <v>7</v>
      </c>
    </row>
    <row r="769" customHeight="1" spans="1:8">
      <c r="A769" s="1" t="s">
        <v>4</v>
      </c>
      <c r="B769" s="3" t="s">
        <v>1207</v>
      </c>
      <c r="C769" s="3" t="s">
        <v>1567</v>
      </c>
      <c r="D769" s="20" t="s">
        <v>643</v>
      </c>
      <c r="E769" s="1" t="s">
        <v>8</v>
      </c>
      <c r="F769" s="3" t="s">
        <v>23</v>
      </c>
      <c r="G769" s="8" t="s">
        <v>1568</v>
      </c>
      <c r="H769" s="8" t="s">
        <v>560</v>
      </c>
    </row>
    <row r="770" customHeight="1" spans="1:8">
      <c r="A770" s="1" t="s">
        <v>4</v>
      </c>
      <c r="B770" s="1" t="s">
        <v>1207</v>
      </c>
      <c r="C770" s="3" t="s">
        <v>1569</v>
      </c>
      <c r="D770" s="3" t="s">
        <v>7</v>
      </c>
      <c r="E770" s="1" t="s">
        <v>8</v>
      </c>
      <c r="F770" s="3" t="s">
        <v>23</v>
      </c>
      <c r="G770" s="3" t="s">
        <v>1570</v>
      </c>
      <c r="H770" s="3" t="s">
        <v>259</v>
      </c>
    </row>
    <row r="771" customHeight="1" spans="1:8">
      <c r="A771" s="1" t="s">
        <v>4</v>
      </c>
      <c r="B771" s="1" t="s">
        <v>1207</v>
      </c>
      <c r="C771" s="3" t="s">
        <v>1571</v>
      </c>
      <c r="D771" s="3" t="s">
        <v>7</v>
      </c>
      <c r="E771" s="1" t="s">
        <v>8</v>
      </c>
      <c r="F771" s="3" t="s">
        <v>23</v>
      </c>
      <c r="G771" s="3" t="s">
        <v>1572</v>
      </c>
      <c r="H771" s="3" t="s">
        <v>7</v>
      </c>
    </row>
    <row r="772" customHeight="1" spans="1:8">
      <c r="A772" s="1" t="s">
        <v>4</v>
      </c>
      <c r="B772" s="1" t="s">
        <v>1207</v>
      </c>
      <c r="C772" s="3" t="s">
        <v>1573</v>
      </c>
      <c r="D772" s="3" t="s">
        <v>68</v>
      </c>
      <c r="E772" s="1" t="s">
        <v>8</v>
      </c>
      <c r="F772" s="3" t="s">
        <v>23</v>
      </c>
      <c r="G772" s="3" t="s">
        <v>1574</v>
      </c>
      <c r="H772" s="3" t="s">
        <v>68</v>
      </c>
    </row>
    <row r="773" s="2" customFormat="1" customHeight="1" spans="1:8">
      <c r="A773" s="1" t="s">
        <v>4</v>
      </c>
      <c r="B773" s="1" t="s">
        <v>1207</v>
      </c>
      <c r="C773" s="3" t="s">
        <v>1575</v>
      </c>
      <c r="D773" s="3" t="s">
        <v>68</v>
      </c>
      <c r="E773" s="1" t="s">
        <v>8</v>
      </c>
      <c r="F773" s="3" t="s">
        <v>23</v>
      </c>
      <c r="G773" s="3" t="s">
        <v>1576</v>
      </c>
      <c r="H773" s="3" t="s">
        <v>68</v>
      </c>
    </row>
    <row r="774" customHeight="1" spans="1:8">
      <c r="A774" s="1" t="s">
        <v>4</v>
      </c>
      <c r="B774" s="1" t="s">
        <v>1207</v>
      </c>
      <c r="C774" s="3" t="s">
        <v>1577</v>
      </c>
      <c r="D774" s="3" t="s">
        <v>581</v>
      </c>
      <c r="E774" s="1" t="s">
        <v>8</v>
      </c>
      <c r="F774" s="3" t="s">
        <v>23</v>
      </c>
      <c r="G774" s="3" t="s">
        <v>1578</v>
      </c>
      <c r="H774" s="3" t="s">
        <v>34</v>
      </c>
    </row>
    <row r="775" customHeight="1" spans="1:8">
      <c r="A775" s="1" t="s">
        <v>4</v>
      </c>
      <c r="B775" s="3" t="s">
        <v>1207</v>
      </c>
      <c r="C775" s="1" t="s">
        <v>1579</v>
      </c>
      <c r="D775" s="3" t="s">
        <v>7</v>
      </c>
      <c r="E775" s="1" t="s">
        <v>8</v>
      </c>
      <c r="F775" s="3" t="s">
        <v>23</v>
      </c>
      <c r="G775" s="19" t="s">
        <v>1580</v>
      </c>
      <c r="H775" s="3" t="s">
        <v>7</v>
      </c>
    </row>
    <row r="776" s="2" customFormat="1" customHeight="1" spans="1:8">
      <c r="A776" s="1" t="s">
        <v>4</v>
      </c>
      <c r="B776" s="3" t="s">
        <v>1207</v>
      </c>
      <c r="C776" s="1" t="s">
        <v>1581</v>
      </c>
      <c r="D776" s="3" t="s">
        <v>170</v>
      </c>
      <c r="E776" s="1" t="s">
        <v>8</v>
      </c>
      <c r="F776" s="3" t="s">
        <v>23</v>
      </c>
      <c r="G776" s="3" t="s">
        <v>1582</v>
      </c>
      <c r="H776" s="3" t="s">
        <v>7</v>
      </c>
    </row>
    <row r="777" s="2" customFormat="1" customHeight="1" spans="1:8">
      <c r="A777" s="1" t="s">
        <v>4</v>
      </c>
      <c r="B777" s="3" t="s">
        <v>1207</v>
      </c>
      <c r="C777" s="1" t="s">
        <v>1583</v>
      </c>
      <c r="D777" s="3" t="s">
        <v>34</v>
      </c>
      <c r="E777" s="1" t="s">
        <v>8</v>
      </c>
      <c r="F777" s="1" t="s">
        <v>23</v>
      </c>
      <c r="G777" s="19" t="s">
        <v>1584</v>
      </c>
      <c r="H777" s="10" t="s">
        <v>7</v>
      </c>
    </row>
    <row r="778" s="2" customFormat="1" customHeight="1" spans="1:8">
      <c r="A778" s="1" t="s">
        <v>4</v>
      </c>
      <c r="B778" s="1" t="s">
        <v>1207</v>
      </c>
      <c r="C778" s="1" t="s">
        <v>1585</v>
      </c>
      <c r="D778" s="2" t="s">
        <v>7</v>
      </c>
      <c r="E778" s="1" t="s">
        <v>8</v>
      </c>
      <c r="F778" s="1" t="s">
        <v>23</v>
      </c>
      <c r="G778" s="6" t="s">
        <v>1586</v>
      </c>
      <c r="H778" s="2" t="s">
        <v>34</v>
      </c>
    </row>
    <row r="779" s="2" customFormat="1" customHeight="1" spans="1:8">
      <c r="A779" s="1" t="s">
        <v>4</v>
      </c>
      <c r="B779" s="8" t="s">
        <v>1207</v>
      </c>
      <c r="C779" s="8" t="s">
        <v>1587</v>
      </c>
      <c r="D779" s="8" t="s">
        <v>7</v>
      </c>
      <c r="E779" s="1" t="s">
        <v>8</v>
      </c>
      <c r="F779" s="3" t="s">
        <v>23</v>
      </c>
      <c r="G779" s="3" t="s">
        <v>1588</v>
      </c>
      <c r="H779" s="10" t="s">
        <v>7</v>
      </c>
    </row>
    <row r="780" s="1" customFormat="1" customHeight="1" spans="1:8">
      <c r="A780" s="1" t="s">
        <v>4</v>
      </c>
      <c r="B780" s="8" t="s">
        <v>1207</v>
      </c>
      <c r="C780" s="8" t="s">
        <v>1589</v>
      </c>
      <c r="D780" s="8" t="s">
        <v>170</v>
      </c>
      <c r="E780" s="1" t="s">
        <v>8</v>
      </c>
      <c r="F780" s="3" t="s">
        <v>23</v>
      </c>
      <c r="G780" s="3" t="s">
        <v>1590</v>
      </c>
      <c r="H780" s="10" t="s">
        <v>34</v>
      </c>
    </row>
    <row r="781" s="6" customFormat="1" customHeight="1" spans="1:8">
      <c r="A781" s="1" t="s">
        <v>4</v>
      </c>
      <c r="B781" s="3" t="s">
        <v>1207</v>
      </c>
      <c r="C781" s="1" t="s">
        <v>1591</v>
      </c>
      <c r="D781" s="2" t="s">
        <v>7</v>
      </c>
      <c r="E781" s="1" t="s">
        <v>8</v>
      </c>
      <c r="F781" s="3" t="s">
        <v>23</v>
      </c>
      <c r="G781" s="3" t="s">
        <v>1592</v>
      </c>
      <c r="H781" s="10" t="s">
        <v>7</v>
      </c>
    </row>
    <row r="782" s="2" customFormat="1" customHeight="1" spans="1:8">
      <c r="A782" s="1" t="s">
        <v>4</v>
      </c>
      <c r="B782" s="3" t="s">
        <v>1207</v>
      </c>
      <c r="C782" s="6" t="s">
        <v>1593</v>
      </c>
      <c r="D782" s="2" t="s">
        <v>643</v>
      </c>
      <c r="E782" s="1" t="s">
        <v>8</v>
      </c>
      <c r="F782" s="3" t="s">
        <v>23</v>
      </c>
      <c r="G782" s="3" t="s">
        <v>1594</v>
      </c>
      <c r="H782" s="3" t="s">
        <v>581</v>
      </c>
    </row>
    <row r="783" customHeight="1" spans="1:8">
      <c r="A783" s="1" t="s">
        <v>4</v>
      </c>
      <c r="B783" s="3" t="s">
        <v>1207</v>
      </c>
      <c r="C783" s="6" t="s">
        <v>1595</v>
      </c>
      <c r="D783" s="2" t="s">
        <v>643</v>
      </c>
      <c r="E783" s="1" t="s">
        <v>8</v>
      </c>
      <c r="F783" s="3" t="s">
        <v>23</v>
      </c>
      <c r="G783" s="3" t="s">
        <v>1596</v>
      </c>
      <c r="H783" s="10" t="s">
        <v>7</v>
      </c>
    </row>
    <row r="784" s="2" customFormat="1" customHeight="1" spans="1:8">
      <c r="A784" s="1" t="s">
        <v>4</v>
      </c>
      <c r="B784" s="1" t="s">
        <v>1207</v>
      </c>
      <c r="C784" s="1" t="s">
        <v>1597</v>
      </c>
      <c r="D784" s="1" t="s">
        <v>7</v>
      </c>
      <c r="E784" s="1" t="s">
        <v>8</v>
      </c>
      <c r="F784" s="3" t="s">
        <v>23</v>
      </c>
      <c r="G784" s="3" t="s">
        <v>1598</v>
      </c>
      <c r="H784" s="3" t="s">
        <v>259</v>
      </c>
    </row>
    <row r="785" s="2" customFormat="1" customHeight="1" spans="1:8">
      <c r="A785" s="22" t="s">
        <v>4</v>
      </c>
      <c r="B785" s="22" t="s">
        <v>1207</v>
      </c>
      <c r="C785" s="23" t="s">
        <v>1599</v>
      </c>
      <c r="D785" s="7" t="s">
        <v>7</v>
      </c>
      <c r="E785" s="1" t="s">
        <v>8</v>
      </c>
      <c r="F785" s="1" t="s">
        <v>23</v>
      </c>
      <c r="G785" s="3" t="s">
        <v>1600</v>
      </c>
      <c r="H785" s="3" t="s">
        <v>7</v>
      </c>
    </row>
    <row r="786" s="3" customFormat="1" customHeight="1" spans="1:8">
      <c r="A786" s="22" t="s">
        <v>4</v>
      </c>
      <c r="B786" s="22" t="s">
        <v>1207</v>
      </c>
      <c r="C786" s="23" t="s">
        <v>1601</v>
      </c>
      <c r="D786" s="7" t="s">
        <v>7</v>
      </c>
      <c r="E786" s="1" t="s">
        <v>8</v>
      </c>
      <c r="F786" s="3" t="s">
        <v>23</v>
      </c>
      <c r="G786" s="3" t="s">
        <v>1602</v>
      </c>
      <c r="H786" s="3" t="s">
        <v>7</v>
      </c>
    </row>
    <row r="787" s="1" customFormat="1" customHeight="1" spans="1:8">
      <c r="A787" s="1" t="s">
        <v>4</v>
      </c>
      <c r="B787" s="1" t="s">
        <v>1603</v>
      </c>
      <c r="C787" s="1" t="s">
        <v>1604</v>
      </c>
      <c r="D787" s="1" t="s">
        <v>7</v>
      </c>
      <c r="E787" s="1" t="s">
        <v>8</v>
      </c>
      <c r="F787" s="3" t="s">
        <v>23</v>
      </c>
      <c r="G787" s="3" t="s">
        <v>1605</v>
      </c>
      <c r="H787" s="3" t="s">
        <v>7</v>
      </c>
    </row>
    <row r="788" customHeight="1" spans="1:8">
      <c r="A788" s="1" t="s">
        <v>4</v>
      </c>
      <c r="B788" s="1" t="s">
        <v>1603</v>
      </c>
      <c r="C788" s="3" t="s">
        <v>1606</v>
      </c>
      <c r="D788" s="3" t="s">
        <v>7</v>
      </c>
      <c r="E788" s="1" t="s">
        <v>8</v>
      </c>
      <c r="F788" s="3" t="s">
        <v>23</v>
      </c>
      <c r="G788" s="3" t="s">
        <v>1607</v>
      </c>
      <c r="H788" s="3" t="s">
        <v>170</v>
      </c>
    </row>
    <row r="789" customHeight="1" spans="1:8">
      <c r="A789" s="1" t="s">
        <v>4</v>
      </c>
      <c r="B789" s="1" t="s">
        <v>1603</v>
      </c>
      <c r="C789" s="19" t="s">
        <v>1608</v>
      </c>
      <c r="D789" s="3" t="s">
        <v>7</v>
      </c>
      <c r="E789" s="1" t="s">
        <v>8</v>
      </c>
      <c r="F789" s="3" t="s">
        <v>23</v>
      </c>
      <c r="G789" s="3" t="s">
        <v>1609</v>
      </c>
      <c r="H789" s="3" t="s">
        <v>643</v>
      </c>
    </row>
    <row r="790" customHeight="1" spans="1:8">
      <c r="A790" s="1" t="s">
        <v>4</v>
      </c>
      <c r="B790" s="1" t="s">
        <v>1603</v>
      </c>
      <c r="C790" s="3" t="s">
        <v>1610</v>
      </c>
      <c r="D790" s="3" t="s">
        <v>7</v>
      </c>
      <c r="E790" s="1" t="s">
        <v>8</v>
      </c>
      <c r="F790" s="3" t="s">
        <v>23</v>
      </c>
      <c r="G790" s="3" t="s">
        <v>1611</v>
      </c>
      <c r="H790" s="3" t="s">
        <v>643</v>
      </c>
    </row>
    <row r="791" customHeight="1" spans="1:8">
      <c r="A791" s="1" t="s">
        <v>4</v>
      </c>
      <c r="B791" s="1" t="s">
        <v>1603</v>
      </c>
      <c r="C791" s="3" t="s">
        <v>1612</v>
      </c>
      <c r="D791" s="3" t="s">
        <v>7</v>
      </c>
      <c r="E791" s="1" t="s">
        <v>8</v>
      </c>
      <c r="F791" s="3" t="s">
        <v>23</v>
      </c>
      <c r="G791" s="6" t="s">
        <v>1613</v>
      </c>
      <c r="H791" s="2" t="s">
        <v>34</v>
      </c>
    </row>
    <row r="792" customHeight="1" spans="1:8">
      <c r="A792" s="1" t="s">
        <v>4</v>
      </c>
      <c r="B792" s="1" t="s">
        <v>1603</v>
      </c>
      <c r="C792" s="3" t="s">
        <v>1614</v>
      </c>
      <c r="D792" s="20" t="s">
        <v>7</v>
      </c>
      <c r="E792" s="1" t="s">
        <v>8</v>
      </c>
      <c r="F792" s="1" t="s">
        <v>23</v>
      </c>
      <c r="G792" s="1" t="s">
        <v>1615</v>
      </c>
      <c r="H792" s="3" t="s">
        <v>7</v>
      </c>
    </row>
    <row r="793" s="2" customFormat="1" customHeight="1" spans="1:8">
      <c r="A793" s="1" t="s">
        <v>4</v>
      </c>
      <c r="B793" s="1" t="s">
        <v>1603</v>
      </c>
      <c r="C793" s="3" t="s">
        <v>1616</v>
      </c>
      <c r="D793" s="3" t="s">
        <v>7</v>
      </c>
      <c r="E793" s="1" t="s">
        <v>8</v>
      </c>
      <c r="F793" s="3" t="s">
        <v>23</v>
      </c>
      <c r="G793" s="1" t="s">
        <v>1617</v>
      </c>
      <c r="H793" s="3" t="s">
        <v>7</v>
      </c>
    </row>
    <row r="794" s="1" customFormat="1" customHeight="1" spans="1:8">
      <c r="A794" s="1" t="s">
        <v>4</v>
      </c>
      <c r="B794" s="3" t="s">
        <v>1603</v>
      </c>
      <c r="C794" s="3" t="s">
        <v>1618</v>
      </c>
      <c r="D794" s="3" t="s">
        <v>7</v>
      </c>
      <c r="E794" s="1" t="s">
        <v>8</v>
      </c>
      <c r="F794" s="3" t="s">
        <v>23</v>
      </c>
      <c r="G794" s="3" t="s">
        <v>1619</v>
      </c>
      <c r="H794" s="3" t="s">
        <v>16</v>
      </c>
    </row>
    <row r="795" s="2" customFormat="1" customHeight="1" spans="1:8">
      <c r="A795" s="1" t="s">
        <v>4</v>
      </c>
      <c r="B795" s="3" t="s">
        <v>1603</v>
      </c>
      <c r="C795" s="3" t="s">
        <v>1620</v>
      </c>
      <c r="D795" s="3" t="s">
        <v>7</v>
      </c>
      <c r="E795" s="1" t="s">
        <v>8</v>
      </c>
      <c r="F795" s="3" t="s">
        <v>23</v>
      </c>
      <c r="G795" s="1" t="s">
        <v>1621</v>
      </c>
      <c r="H795" s="3" t="s">
        <v>7</v>
      </c>
    </row>
    <row r="796" customHeight="1" spans="1:8">
      <c r="A796" s="1" t="s">
        <v>4</v>
      </c>
      <c r="B796" s="1" t="s">
        <v>1603</v>
      </c>
      <c r="C796" s="3" t="s">
        <v>1622</v>
      </c>
      <c r="D796" s="3" t="s">
        <v>7</v>
      </c>
      <c r="E796" s="1" t="s">
        <v>8</v>
      </c>
      <c r="F796" s="3" t="s">
        <v>23</v>
      </c>
      <c r="G796" s="3" t="s">
        <v>1623</v>
      </c>
      <c r="H796" s="1" t="s">
        <v>7</v>
      </c>
    </row>
    <row r="797" customHeight="1" spans="1:8">
      <c r="A797" s="1" t="s">
        <v>4</v>
      </c>
      <c r="B797" s="1" t="s">
        <v>1603</v>
      </c>
      <c r="C797" s="3" t="s">
        <v>1624</v>
      </c>
      <c r="D797" s="3" t="s">
        <v>7</v>
      </c>
      <c r="E797" s="1" t="s">
        <v>8</v>
      </c>
      <c r="F797" s="1" t="s">
        <v>23</v>
      </c>
      <c r="G797" s="3" t="s">
        <v>1625</v>
      </c>
      <c r="H797" s="3" t="s">
        <v>7</v>
      </c>
    </row>
    <row r="798" customHeight="1" spans="1:8">
      <c r="A798" s="1" t="s">
        <v>4</v>
      </c>
      <c r="B798" s="3" t="s">
        <v>1603</v>
      </c>
      <c r="C798" s="3" t="s">
        <v>1626</v>
      </c>
      <c r="D798" s="3" t="s">
        <v>68</v>
      </c>
      <c r="E798" s="1" t="s">
        <v>8</v>
      </c>
      <c r="F798" s="1" t="s">
        <v>23</v>
      </c>
      <c r="G798" s="1" t="s">
        <v>1627</v>
      </c>
      <c r="H798" s="3" t="s">
        <v>7</v>
      </c>
    </row>
    <row r="799" customHeight="1" spans="1:8">
      <c r="A799" s="1" t="s">
        <v>4</v>
      </c>
      <c r="B799" s="3" t="s">
        <v>1603</v>
      </c>
      <c r="C799" s="3" t="s">
        <v>1628</v>
      </c>
      <c r="D799" s="3" t="s">
        <v>16</v>
      </c>
      <c r="E799" s="1" t="s">
        <v>8</v>
      </c>
      <c r="F799" s="1" t="s">
        <v>23</v>
      </c>
      <c r="G799" s="1" t="s">
        <v>1629</v>
      </c>
      <c r="H799" s="3" t="s">
        <v>7</v>
      </c>
    </row>
    <row r="800" s="1" customFormat="1" customHeight="1" spans="1:8">
      <c r="A800" s="1" t="s">
        <v>4</v>
      </c>
      <c r="B800" s="1" t="s">
        <v>1603</v>
      </c>
      <c r="C800" s="3" t="s">
        <v>1214</v>
      </c>
      <c r="D800" s="3" t="s">
        <v>7</v>
      </c>
      <c r="E800" s="1" t="s">
        <v>8</v>
      </c>
      <c r="F800" s="1" t="s">
        <v>23</v>
      </c>
      <c r="G800" s="3" t="s">
        <v>1630</v>
      </c>
      <c r="H800" s="3" t="s">
        <v>7</v>
      </c>
    </row>
    <row r="801" customHeight="1" spans="1:8">
      <c r="A801" s="1" t="s">
        <v>4</v>
      </c>
      <c r="B801" s="1" t="s">
        <v>1603</v>
      </c>
      <c r="C801" s="3" t="s">
        <v>1631</v>
      </c>
      <c r="D801" s="3" t="s">
        <v>7</v>
      </c>
      <c r="E801" s="1" t="s">
        <v>8</v>
      </c>
      <c r="F801" s="1" t="s">
        <v>23</v>
      </c>
      <c r="G801" s="1" t="s">
        <v>1632</v>
      </c>
      <c r="H801" s="1" t="s">
        <v>16</v>
      </c>
    </row>
    <row r="802" customHeight="1" spans="1:8">
      <c r="A802" s="1" t="s">
        <v>4</v>
      </c>
      <c r="B802" s="3" t="s">
        <v>1603</v>
      </c>
      <c r="C802" s="3" t="s">
        <v>1633</v>
      </c>
      <c r="D802" s="3" t="s">
        <v>7</v>
      </c>
      <c r="E802" s="1" t="s">
        <v>1634</v>
      </c>
      <c r="F802" s="1" t="s">
        <v>23</v>
      </c>
      <c r="G802" s="8" t="s">
        <v>1635</v>
      </c>
      <c r="H802" s="8" t="s">
        <v>141</v>
      </c>
    </row>
    <row r="803" s="5" customFormat="1" customHeight="1" spans="1:8">
      <c r="A803" s="1" t="s">
        <v>4</v>
      </c>
      <c r="B803" s="3" t="s">
        <v>1603</v>
      </c>
      <c r="C803" s="3" t="s">
        <v>1636</v>
      </c>
      <c r="D803" s="3" t="s">
        <v>34</v>
      </c>
      <c r="E803" s="1" t="s">
        <v>8</v>
      </c>
      <c r="F803" s="3" t="s">
        <v>23</v>
      </c>
      <c r="G803" s="1" t="s">
        <v>1637</v>
      </c>
      <c r="H803" s="3" t="s">
        <v>7</v>
      </c>
    </row>
    <row r="804" customHeight="1" spans="1:8">
      <c r="A804" s="1" t="s">
        <v>4</v>
      </c>
      <c r="B804" s="1" t="s">
        <v>1603</v>
      </c>
      <c r="C804" s="3" t="s">
        <v>1638</v>
      </c>
      <c r="D804" s="3" t="s">
        <v>7</v>
      </c>
      <c r="E804" s="1" t="s">
        <v>8</v>
      </c>
      <c r="F804" s="3" t="s">
        <v>23</v>
      </c>
      <c r="G804" s="1" t="s">
        <v>1639</v>
      </c>
      <c r="H804" s="3" t="s">
        <v>7</v>
      </c>
    </row>
    <row r="805" s="1" customFormat="1" customHeight="1" spans="1:8">
      <c r="A805" s="1" t="s">
        <v>4</v>
      </c>
      <c r="B805" s="1" t="s">
        <v>1603</v>
      </c>
      <c r="C805" s="3" t="s">
        <v>1640</v>
      </c>
      <c r="D805" s="3" t="s">
        <v>7</v>
      </c>
      <c r="E805" s="1" t="s">
        <v>8</v>
      </c>
      <c r="F805" s="1" t="s">
        <v>23</v>
      </c>
      <c r="G805" s="1" t="s">
        <v>1641</v>
      </c>
      <c r="H805" s="3" t="s">
        <v>7</v>
      </c>
    </row>
    <row r="806" customHeight="1" spans="1:8">
      <c r="A806" s="1" t="s">
        <v>4</v>
      </c>
      <c r="B806" s="1" t="s">
        <v>1603</v>
      </c>
      <c r="C806" s="3" t="s">
        <v>1642</v>
      </c>
      <c r="D806" s="3" t="s">
        <v>7</v>
      </c>
      <c r="E806" s="1" t="s">
        <v>8</v>
      </c>
      <c r="F806" s="1" t="s">
        <v>23</v>
      </c>
      <c r="G806" s="1" t="s">
        <v>492</v>
      </c>
      <c r="H806" s="1" t="s">
        <v>7</v>
      </c>
    </row>
    <row r="807" s="1" customFormat="1" customHeight="1" spans="1:8">
      <c r="A807" s="1" t="s">
        <v>4</v>
      </c>
      <c r="B807" s="3" t="s">
        <v>1603</v>
      </c>
      <c r="C807" s="3" t="s">
        <v>1643</v>
      </c>
      <c r="D807" s="3" t="s">
        <v>68</v>
      </c>
      <c r="E807" s="1" t="s">
        <v>8</v>
      </c>
      <c r="F807" s="3" t="s">
        <v>23</v>
      </c>
      <c r="G807" s="1" t="s">
        <v>1644</v>
      </c>
      <c r="H807" s="1" t="s">
        <v>7</v>
      </c>
    </row>
    <row r="808" s="1" customFormat="1" customHeight="1" spans="1:8">
      <c r="A808" s="1" t="s">
        <v>4</v>
      </c>
      <c r="B808" s="1" t="s">
        <v>1603</v>
      </c>
      <c r="C808" s="3" t="s">
        <v>1645</v>
      </c>
      <c r="D808" s="3" t="s">
        <v>7</v>
      </c>
      <c r="E808" s="1" t="s">
        <v>8</v>
      </c>
      <c r="F808" s="3" t="s">
        <v>23</v>
      </c>
      <c r="G808" s="3" t="s">
        <v>1646</v>
      </c>
      <c r="H808" s="3" t="s">
        <v>7</v>
      </c>
    </row>
    <row r="809" s="1" customFormat="1" customHeight="1" spans="1:8">
      <c r="A809" s="1" t="s">
        <v>4</v>
      </c>
      <c r="B809" s="3" t="s">
        <v>1603</v>
      </c>
      <c r="C809" s="3" t="s">
        <v>1647</v>
      </c>
      <c r="D809" s="3" t="s">
        <v>68</v>
      </c>
      <c r="E809" s="1" t="s">
        <v>8</v>
      </c>
      <c r="F809" s="3" t="s">
        <v>23</v>
      </c>
      <c r="G809" s="15" t="s">
        <v>1648</v>
      </c>
      <c r="H809" s="3" t="s">
        <v>34</v>
      </c>
    </row>
    <row r="810" customHeight="1" spans="1:8">
      <c r="A810" s="1" t="s">
        <v>4</v>
      </c>
      <c r="B810" s="3" t="s">
        <v>1603</v>
      </c>
      <c r="C810" s="3" t="s">
        <v>1649</v>
      </c>
      <c r="D810" s="3" t="s">
        <v>68</v>
      </c>
      <c r="E810" s="1" t="s">
        <v>8</v>
      </c>
      <c r="F810" s="3" t="s">
        <v>23</v>
      </c>
      <c r="G810" s="1" t="s">
        <v>1650</v>
      </c>
      <c r="H810" s="3" t="s">
        <v>7</v>
      </c>
    </row>
    <row r="811" customHeight="1" spans="1:8">
      <c r="A811" s="1" t="s">
        <v>4</v>
      </c>
      <c r="B811" s="1" t="s">
        <v>1603</v>
      </c>
      <c r="C811" s="3" t="s">
        <v>1651</v>
      </c>
      <c r="D811" s="3" t="s">
        <v>7</v>
      </c>
      <c r="E811" s="1" t="s">
        <v>8</v>
      </c>
      <c r="F811" s="3" t="s">
        <v>23</v>
      </c>
      <c r="G811" s="1" t="s">
        <v>1652</v>
      </c>
      <c r="H811" s="3" t="s">
        <v>7</v>
      </c>
    </row>
    <row r="812" customHeight="1" spans="1:8">
      <c r="A812" s="1" t="s">
        <v>4</v>
      </c>
      <c r="B812" s="3" t="s">
        <v>1603</v>
      </c>
      <c r="C812" s="3" t="s">
        <v>1653</v>
      </c>
      <c r="D812" s="3" t="s">
        <v>16</v>
      </c>
      <c r="E812" s="1" t="s">
        <v>8</v>
      </c>
      <c r="F812" s="3" t="s">
        <v>23</v>
      </c>
      <c r="G812" s="6" t="s">
        <v>1654</v>
      </c>
      <c r="H812" s="2" t="s">
        <v>34</v>
      </c>
    </row>
    <row r="813" customHeight="1" spans="1:8">
      <c r="A813" s="1" t="s">
        <v>4</v>
      </c>
      <c r="B813" s="1" t="s">
        <v>1603</v>
      </c>
      <c r="C813" s="3" t="s">
        <v>1655</v>
      </c>
      <c r="D813" s="3" t="s">
        <v>7</v>
      </c>
      <c r="E813" s="1" t="s">
        <v>8</v>
      </c>
      <c r="F813" s="3" t="s">
        <v>23</v>
      </c>
      <c r="G813" s="3" t="s">
        <v>1656</v>
      </c>
      <c r="H813" s="20" t="s">
        <v>7</v>
      </c>
    </row>
    <row r="814" customHeight="1" spans="1:8">
      <c r="A814" s="1" t="s">
        <v>4</v>
      </c>
      <c r="B814" s="1" t="s">
        <v>1603</v>
      </c>
      <c r="C814" s="3" t="s">
        <v>1657</v>
      </c>
      <c r="D814" s="3" t="s">
        <v>7</v>
      </c>
      <c r="E814" s="1" t="s">
        <v>8</v>
      </c>
      <c r="F814" s="3" t="s">
        <v>23</v>
      </c>
      <c r="G814" s="3" t="s">
        <v>1658</v>
      </c>
      <c r="H814" s="20" t="s">
        <v>1659</v>
      </c>
    </row>
    <row r="815" customHeight="1" spans="1:8">
      <c r="A815" s="1" t="s">
        <v>4</v>
      </c>
      <c r="B815" s="1" t="s">
        <v>1603</v>
      </c>
      <c r="C815" s="3" t="s">
        <v>1660</v>
      </c>
      <c r="D815" s="3" t="s">
        <v>7</v>
      </c>
      <c r="E815" s="1" t="s">
        <v>8</v>
      </c>
      <c r="F815" s="3" t="s">
        <v>23</v>
      </c>
      <c r="G815" s="3" t="s">
        <v>1661</v>
      </c>
      <c r="H815" s="3" t="s">
        <v>7</v>
      </c>
    </row>
    <row r="816" s="1" customFormat="1" customHeight="1" spans="1:8">
      <c r="A816" s="1" t="s">
        <v>4</v>
      </c>
      <c r="B816" s="3" t="s">
        <v>1603</v>
      </c>
      <c r="C816" s="3" t="s">
        <v>1662</v>
      </c>
      <c r="D816" s="3" t="s">
        <v>34</v>
      </c>
      <c r="E816" s="1" t="s">
        <v>8</v>
      </c>
      <c r="F816" s="3" t="s">
        <v>23</v>
      </c>
      <c r="G816" s="3" t="s">
        <v>1663</v>
      </c>
      <c r="H816" s="3" t="s">
        <v>7</v>
      </c>
    </row>
    <row r="817" customHeight="1" spans="1:8">
      <c r="A817" s="1" t="s">
        <v>4</v>
      </c>
      <c r="B817" s="3" t="s">
        <v>1603</v>
      </c>
      <c r="C817" s="3" t="s">
        <v>1664</v>
      </c>
      <c r="D817" s="3" t="s">
        <v>68</v>
      </c>
      <c r="E817" s="1" t="s">
        <v>8</v>
      </c>
      <c r="F817" s="3" t="s">
        <v>23</v>
      </c>
      <c r="G817" s="1" t="s">
        <v>1665</v>
      </c>
      <c r="H817" s="3" t="s">
        <v>7</v>
      </c>
    </row>
    <row r="818" customHeight="1" spans="1:8">
      <c r="A818" s="1" t="s">
        <v>4</v>
      </c>
      <c r="B818" s="3" t="s">
        <v>1603</v>
      </c>
      <c r="C818" s="3" t="s">
        <v>1666</v>
      </c>
      <c r="D818" s="3" t="s">
        <v>16</v>
      </c>
      <c r="E818" s="1" t="s">
        <v>8</v>
      </c>
      <c r="F818" s="1" t="s">
        <v>23</v>
      </c>
      <c r="G818" s="1" t="s">
        <v>1667</v>
      </c>
      <c r="H818" s="3" t="s">
        <v>7</v>
      </c>
    </row>
    <row r="819" customHeight="1" spans="1:8">
      <c r="A819" s="1" t="s">
        <v>4</v>
      </c>
      <c r="B819" s="1" t="s">
        <v>1603</v>
      </c>
      <c r="C819" s="3" t="s">
        <v>1668</v>
      </c>
      <c r="D819" s="3" t="s">
        <v>7</v>
      </c>
      <c r="E819" s="1" t="s">
        <v>8</v>
      </c>
      <c r="F819" s="3" t="s">
        <v>23</v>
      </c>
      <c r="G819" s="1" t="s">
        <v>1669</v>
      </c>
      <c r="H819" s="3" t="s">
        <v>7</v>
      </c>
    </row>
    <row r="820" customHeight="1" spans="1:8">
      <c r="A820" s="1" t="s">
        <v>4</v>
      </c>
      <c r="B820" s="3" t="s">
        <v>1603</v>
      </c>
      <c r="C820" s="3" t="s">
        <v>1670</v>
      </c>
      <c r="D820" s="3" t="s">
        <v>68</v>
      </c>
      <c r="E820" s="1" t="s">
        <v>8</v>
      </c>
      <c r="F820" s="1" t="s">
        <v>23</v>
      </c>
      <c r="G820" s="1" t="s">
        <v>1671</v>
      </c>
      <c r="H820" s="2" t="s">
        <v>7</v>
      </c>
    </row>
    <row r="821" customHeight="1" spans="1:8">
      <c r="A821" s="1" t="s">
        <v>4</v>
      </c>
      <c r="B821" s="3" t="s">
        <v>1603</v>
      </c>
      <c r="C821" s="3" t="s">
        <v>1672</v>
      </c>
      <c r="D821" s="3" t="s">
        <v>16</v>
      </c>
      <c r="E821" s="1" t="s">
        <v>8</v>
      </c>
      <c r="F821" s="1" t="s">
        <v>23</v>
      </c>
      <c r="G821" s="1" t="s">
        <v>1673</v>
      </c>
      <c r="H821" s="2" t="s">
        <v>7</v>
      </c>
    </row>
    <row r="822" s="1" customFormat="1" customHeight="1" spans="1:8">
      <c r="A822" s="1" t="s">
        <v>4</v>
      </c>
      <c r="B822" s="1" t="s">
        <v>1603</v>
      </c>
      <c r="C822" s="3" t="s">
        <v>1674</v>
      </c>
      <c r="D822" s="3" t="s">
        <v>7</v>
      </c>
      <c r="E822" s="1" t="s">
        <v>8</v>
      </c>
      <c r="F822" s="3" t="s">
        <v>23</v>
      </c>
      <c r="G822" s="1" t="s">
        <v>955</v>
      </c>
      <c r="H822" s="2" t="s">
        <v>7</v>
      </c>
    </row>
    <row r="823" s="1" customFormat="1" customHeight="1" spans="1:8">
      <c r="A823" s="1" t="s">
        <v>4</v>
      </c>
      <c r="B823" s="3" t="s">
        <v>1603</v>
      </c>
      <c r="C823" s="3" t="s">
        <v>1675</v>
      </c>
      <c r="D823" s="3" t="s">
        <v>68</v>
      </c>
      <c r="E823" s="1" t="s">
        <v>8</v>
      </c>
      <c r="F823" s="3" t="s">
        <v>23</v>
      </c>
      <c r="G823" s="1" t="s">
        <v>1676</v>
      </c>
      <c r="H823" s="2" t="s">
        <v>7</v>
      </c>
    </row>
    <row r="824" s="1" customFormat="1" customHeight="1" spans="1:8">
      <c r="A824" s="1" t="s">
        <v>4</v>
      </c>
      <c r="B824" s="3" t="s">
        <v>1603</v>
      </c>
      <c r="C824" s="3" t="s">
        <v>1677</v>
      </c>
      <c r="D824" s="3" t="s">
        <v>16</v>
      </c>
      <c r="E824" s="1" t="s">
        <v>8</v>
      </c>
      <c r="F824" s="3" t="s">
        <v>23</v>
      </c>
      <c r="G824" s="1" t="s">
        <v>1678</v>
      </c>
      <c r="H824" s="2" t="s">
        <v>68</v>
      </c>
    </row>
    <row r="825" s="1" customFormat="1" customHeight="1" spans="1:8">
      <c r="A825" s="1" t="s">
        <v>4</v>
      </c>
      <c r="B825" s="3" t="s">
        <v>1603</v>
      </c>
      <c r="C825" s="3" t="s">
        <v>1679</v>
      </c>
      <c r="D825" s="3" t="s">
        <v>34</v>
      </c>
      <c r="E825" s="1" t="s">
        <v>8</v>
      </c>
      <c r="F825" s="1" t="s">
        <v>23</v>
      </c>
      <c r="G825" s="3" t="s">
        <v>1680</v>
      </c>
      <c r="H825" s="3" t="s">
        <v>7</v>
      </c>
    </row>
    <row r="826" s="1" customFormat="1" customHeight="1" spans="1:8">
      <c r="A826" s="1" t="s">
        <v>4</v>
      </c>
      <c r="B826" s="1" t="s">
        <v>1603</v>
      </c>
      <c r="C826" s="3" t="s">
        <v>1681</v>
      </c>
      <c r="D826" s="3" t="s">
        <v>7</v>
      </c>
      <c r="E826" s="1" t="s">
        <v>8</v>
      </c>
      <c r="F826" s="3" t="s">
        <v>23</v>
      </c>
      <c r="G826" s="3" t="s">
        <v>1682</v>
      </c>
      <c r="H826" s="1" t="s">
        <v>7</v>
      </c>
    </row>
    <row r="827" s="1" customFormat="1" customHeight="1" spans="1:8">
      <c r="A827" s="1" t="s">
        <v>4</v>
      </c>
      <c r="B827" s="1" t="s">
        <v>1603</v>
      </c>
      <c r="C827" s="3" t="s">
        <v>1683</v>
      </c>
      <c r="D827" s="3" t="s">
        <v>7</v>
      </c>
      <c r="E827" s="1" t="s">
        <v>8</v>
      </c>
      <c r="F827" s="3" t="s">
        <v>23</v>
      </c>
      <c r="G827" s="3" t="s">
        <v>1684</v>
      </c>
      <c r="H827" s="1" t="s">
        <v>122</v>
      </c>
    </row>
    <row r="828" s="6" customFormat="1" ht="20" customHeight="1" spans="1:8">
      <c r="A828" s="1" t="s">
        <v>4</v>
      </c>
      <c r="B828" s="3" t="s">
        <v>1603</v>
      </c>
      <c r="C828" s="3" t="s">
        <v>1685</v>
      </c>
      <c r="D828" s="3" t="s">
        <v>122</v>
      </c>
      <c r="E828" s="1" t="s">
        <v>8</v>
      </c>
      <c r="F828" s="8" t="s">
        <v>23</v>
      </c>
      <c r="G828" s="1" t="s">
        <v>1686</v>
      </c>
      <c r="H828" s="1" t="s">
        <v>7</v>
      </c>
    </row>
    <row r="829" customHeight="1" spans="1:8">
      <c r="A829" s="1" t="s">
        <v>4</v>
      </c>
      <c r="B829" s="1" t="s">
        <v>1603</v>
      </c>
      <c r="C829" s="3" t="s">
        <v>1687</v>
      </c>
      <c r="D829" s="3" t="s">
        <v>7</v>
      </c>
      <c r="E829" s="3" t="s">
        <v>8</v>
      </c>
      <c r="F829" s="3" t="s">
        <v>23</v>
      </c>
      <c r="G829" s="3" t="s">
        <v>1688</v>
      </c>
      <c r="H829" s="3" t="s">
        <v>7</v>
      </c>
    </row>
    <row r="830" s="1" customFormat="1" customHeight="1" spans="1:8">
      <c r="A830" s="1" t="s">
        <v>4</v>
      </c>
      <c r="B830" s="3" t="s">
        <v>1603</v>
      </c>
      <c r="C830" s="3" t="s">
        <v>1689</v>
      </c>
      <c r="D830" s="3" t="s">
        <v>68</v>
      </c>
      <c r="E830" s="1" t="s">
        <v>8</v>
      </c>
      <c r="F830" s="3" t="s">
        <v>23</v>
      </c>
      <c r="G830" s="3" t="s">
        <v>1690</v>
      </c>
      <c r="H830" s="2" t="s">
        <v>7</v>
      </c>
    </row>
    <row r="831" s="1" customFormat="1" customHeight="1" spans="1:8">
      <c r="A831" s="1" t="s">
        <v>4</v>
      </c>
      <c r="B831" s="1" t="s">
        <v>1603</v>
      </c>
      <c r="C831" s="3" t="s">
        <v>1691</v>
      </c>
      <c r="D831" s="3" t="s">
        <v>7</v>
      </c>
      <c r="E831" s="1" t="s">
        <v>8</v>
      </c>
      <c r="F831" s="1" t="s">
        <v>23</v>
      </c>
      <c r="G831" s="1" t="s">
        <v>1692</v>
      </c>
      <c r="H831" s="2" t="s">
        <v>7</v>
      </c>
    </row>
    <row r="832" customHeight="1" spans="1:8">
      <c r="A832" s="1" t="s">
        <v>4</v>
      </c>
      <c r="B832" s="1" t="s">
        <v>1603</v>
      </c>
      <c r="C832" s="19" t="s">
        <v>1693</v>
      </c>
      <c r="D832" s="3" t="s">
        <v>7</v>
      </c>
      <c r="E832" s="1" t="s">
        <v>8</v>
      </c>
      <c r="F832" s="3" t="s">
        <v>23</v>
      </c>
      <c r="G832" s="1" t="s">
        <v>1694</v>
      </c>
      <c r="H832" s="2" t="s">
        <v>7</v>
      </c>
    </row>
    <row r="833" customHeight="1" spans="1:8">
      <c r="A833" s="1" t="s">
        <v>4</v>
      </c>
      <c r="B833" s="1" t="s">
        <v>1603</v>
      </c>
      <c r="C833" s="1" t="s">
        <v>1695</v>
      </c>
      <c r="D833" s="3" t="s">
        <v>68</v>
      </c>
      <c r="E833" s="1" t="s">
        <v>8</v>
      </c>
      <c r="F833" s="3" t="s">
        <v>23</v>
      </c>
      <c r="G833" s="1" t="s">
        <v>1696</v>
      </c>
      <c r="H833" s="2" t="s">
        <v>68</v>
      </c>
    </row>
    <row r="834" s="1" customFormat="1" customHeight="1" spans="1:8">
      <c r="A834" s="1" t="s">
        <v>4</v>
      </c>
      <c r="B834" s="3" t="s">
        <v>1603</v>
      </c>
      <c r="C834" s="3" t="s">
        <v>1697</v>
      </c>
      <c r="D834" s="3" t="s">
        <v>7</v>
      </c>
      <c r="E834" s="1" t="s">
        <v>8</v>
      </c>
      <c r="F834" s="15" t="s">
        <v>23</v>
      </c>
      <c r="G834" s="15" t="s">
        <v>1698</v>
      </c>
      <c r="H834" s="2" t="s">
        <v>7</v>
      </c>
    </row>
    <row r="835" customHeight="1" spans="1:8">
      <c r="A835" s="1" t="s">
        <v>4</v>
      </c>
      <c r="B835" s="3" t="s">
        <v>1603</v>
      </c>
      <c r="C835" s="3" t="s">
        <v>1699</v>
      </c>
      <c r="D835" s="3" t="s">
        <v>16</v>
      </c>
      <c r="E835" s="1" t="s">
        <v>8</v>
      </c>
      <c r="F835" s="15" t="s">
        <v>23</v>
      </c>
      <c r="G835" s="3" t="s">
        <v>1700</v>
      </c>
      <c r="H835" s="3" t="s">
        <v>68</v>
      </c>
    </row>
    <row r="836" customHeight="1" spans="1:8">
      <c r="A836" s="1" t="s">
        <v>4</v>
      </c>
      <c r="B836" s="3" t="s">
        <v>1603</v>
      </c>
      <c r="C836" s="3" t="s">
        <v>1701</v>
      </c>
      <c r="D836" s="3" t="s">
        <v>34</v>
      </c>
      <c r="E836" s="3" t="s">
        <v>8</v>
      </c>
      <c r="F836" s="3" t="s">
        <v>9</v>
      </c>
      <c r="G836" s="3" t="s">
        <v>1702</v>
      </c>
      <c r="H836" s="2" t="s">
        <v>7</v>
      </c>
    </row>
    <row r="837" s="1" customFormat="1" customHeight="1" spans="1:8">
      <c r="A837" s="1" t="s">
        <v>4</v>
      </c>
      <c r="B837" s="3" t="s">
        <v>1603</v>
      </c>
      <c r="C837" s="3" t="s">
        <v>1703</v>
      </c>
      <c r="D837" s="3" t="s">
        <v>7</v>
      </c>
      <c r="E837" s="1" t="s">
        <v>8</v>
      </c>
      <c r="F837" s="1" t="s">
        <v>23</v>
      </c>
      <c r="G837" s="1" t="s">
        <v>1704</v>
      </c>
      <c r="H837" s="8" t="s">
        <v>7</v>
      </c>
    </row>
    <row r="838" s="2" customFormat="1" ht="20" customHeight="1" spans="1:8">
      <c r="A838" s="1" t="s">
        <v>4</v>
      </c>
      <c r="B838" s="3" t="s">
        <v>1603</v>
      </c>
      <c r="C838" s="3" t="s">
        <v>1705</v>
      </c>
      <c r="D838" s="3" t="s">
        <v>1265</v>
      </c>
      <c r="E838" s="1" t="s">
        <v>8</v>
      </c>
      <c r="F838" s="1" t="s">
        <v>23</v>
      </c>
      <c r="G838" s="1" t="s">
        <v>1706</v>
      </c>
      <c r="H838" s="8" t="s">
        <v>34</v>
      </c>
    </row>
    <row r="839" s="1" customFormat="1" customHeight="1" spans="1:8">
      <c r="A839" s="1" t="s">
        <v>4</v>
      </c>
      <c r="B839" s="3" t="s">
        <v>1603</v>
      </c>
      <c r="C839" s="1" t="s">
        <v>1707</v>
      </c>
      <c r="D839" s="1" t="s">
        <v>7</v>
      </c>
      <c r="E839" s="3" t="s">
        <v>8</v>
      </c>
      <c r="F839" s="3" t="s">
        <v>23</v>
      </c>
      <c r="G839" s="3" t="s">
        <v>1708</v>
      </c>
      <c r="H839" s="2" t="s">
        <v>7</v>
      </c>
    </row>
    <row r="840" customHeight="1" spans="1:8">
      <c r="A840" s="1" t="s">
        <v>4</v>
      </c>
      <c r="B840" s="3" t="s">
        <v>1603</v>
      </c>
      <c r="C840" s="1" t="s">
        <v>1709</v>
      </c>
      <c r="D840" s="1" t="s">
        <v>259</v>
      </c>
      <c r="E840" s="3" t="s">
        <v>8</v>
      </c>
      <c r="F840" s="3" t="s">
        <v>23</v>
      </c>
      <c r="G840" s="3" t="s">
        <v>1710</v>
      </c>
      <c r="H840" s="2" t="s">
        <v>259</v>
      </c>
    </row>
    <row r="841" customHeight="1" spans="1:8">
      <c r="A841" s="1" t="s">
        <v>4</v>
      </c>
      <c r="B841" s="3" t="s">
        <v>1603</v>
      </c>
      <c r="C841" s="6" t="s">
        <v>1711</v>
      </c>
      <c r="D841" s="6" t="s">
        <v>1265</v>
      </c>
      <c r="E841" s="3" t="s">
        <v>8</v>
      </c>
      <c r="F841" s="3" t="s">
        <v>23</v>
      </c>
      <c r="G841" s="1" t="s">
        <v>1712</v>
      </c>
      <c r="H841" s="2" t="s">
        <v>7</v>
      </c>
    </row>
    <row r="842" customHeight="1" spans="1:8">
      <c r="A842" s="1" t="s">
        <v>4</v>
      </c>
      <c r="B842" s="3" t="s">
        <v>1603</v>
      </c>
      <c r="C842" s="3" t="s">
        <v>1713</v>
      </c>
      <c r="D842" s="20" t="s">
        <v>7</v>
      </c>
      <c r="E842" s="3" t="s">
        <v>8</v>
      </c>
      <c r="F842" s="3" t="s">
        <v>23</v>
      </c>
      <c r="G842" s="1" t="s">
        <v>1714</v>
      </c>
      <c r="H842" s="2" t="s">
        <v>560</v>
      </c>
    </row>
    <row r="843" s="1" customFormat="1" customHeight="1" spans="1:8">
      <c r="A843" s="1" t="s">
        <v>4</v>
      </c>
      <c r="B843" s="3" t="s">
        <v>1603</v>
      </c>
      <c r="C843" s="6" t="s">
        <v>1715</v>
      </c>
      <c r="D843" s="6" t="s">
        <v>170</v>
      </c>
      <c r="E843" s="3" t="s">
        <v>8</v>
      </c>
      <c r="F843" s="3" t="s">
        <v>23</v>
      </c>
      <c r="G843" s="1" t="s">
        <v>1716</v>
      </c>
      <c r="H843" s="2" t="s">
        <v>1088</v>
      </c>
    </row>
    <row r="844" s="1" customFormat="1" customHeight="1" spans="1:8">
      <c r="A844" s="1" t="s">
        <v>4</v>
      </c>
      <c r="B844" s="3" t="s">
        <v>1603</v>
      </c>
      <c r="C844" s="6" t="s">
        <v>1717</v>
      </c>
      <c r="D844" s="6" t="s">
        <v>68</v>
      </c>
      <c r="E844" s="3" t="s">
        <v>8</v>
      </c>
      <c r="F844" s="1" t="s">
        <v>23</v>
      </c>
      <c r="G844" s="1" t="s">
        <v>1718</v>
      </c>
      <c r="H844" s="2" t="s">
        <v>7</v>
      </c>
    </row>
    <row r="845" s="1" customFormat="1" customHeight="1" spans="1:8">
      <c r="A845" s="1" t="s">
        <v>4</v>
      </c>
      <c r="B845" s="3" t="s">
        <v>1603</v>
      </c>
      <c r="C845" s="6" t="s">
        <v>1719</v>
      </c>
      <c r="D845" s="6" t="s">
        <v>1265</v>
      </c>
      <c r="E845" s="3" t="s">
        <v>8</v>
      </c>
      <c r="F845" s="8" t="s">
        <v>23</v>
      </c>
      <c r="G845" s="1" t="s">
        <v>1720</v>
      </c>
      <c r="H845" s="2" t="s">
        <v>7</v>
      </c>
    </row>
    <row r="846" customHeight="1" spans="1:8">
      <c r="A846" s="1" t="s">
        <v>4</v>
      </c>
      <c r="B846" s="3" t="s">
        <v>1603</v>
      </c>
      <c r="C846" s="2" t="s">
        <v>1721</v>
      </c>
      <c r="D846" s="20" t="s">
        <v>7</v>
      </c>
      <c r="E846" s="3" t="s">
        <v>8</v>
      </c>
      <c r="F846" s="8" t="s">
        <v>23</v>
      </c>
      <c r="G846" s="1" t="s">
        <v>1722</v>
      </c>
      <c r="H846" s="2" t="s">
        <v>68</v>
      </c>
    </row>
    <row r="847" customHeight="1" spans="1:8">
      <c r="A847" s="1" t="s">
        <v>4</v>
      </c>
      <c r="B847" s="3" t="s">
        <v>1603</v>
      </c>
      <c r="C847" s="3" t="s">
        <v>1723</v>
      </c>
      <c r="D847" s="2" t="s">
        <v>598</v>
      </c>
      <c r="E847" s="3" t="s">
        <v>8</v>
      </c>
      <c r="F847" s="8" t="s">
        <v>23</v>
      </c>
      <c r="G847" s="3" t="s">
        <v>1724</v>
      </c>
      <c r="H847" s="3" t="s">
        <v>7</v>
      </c>
    </row>
    <row r="848" s="1" customFormat="1" customHeight="1" spans="1:8">
      <c r="A848" s="1" t="s">
        <v>4</v>
      </c>
      <c r="B848" s="3" t="s">
        <v>1603</v>
      </c>
      <c r="C848" s="3" t="s">
        <v>1725</v>
      </c>
      <c r="D848" s="3" t="s">
        <v>7</v>
      </c>
      <c r="E848" s="3" t="s">
        <v>8</v>
      </c>
      <c r="F848" s="8" t="s">
        <v>23</v>
      </c>
      <c r="G848" s="3" t="s">
        <v>1726</v>
      </c>
      <c r="H848" s="3" t="s">
        <v>431</v>
      </c>
    </row>
    <row r="849" s="1" customFormat="1" customHeight="1" spans="1:8">
      <c r="A849" s="1" t="s">
        <v>4</v>
      </c>
      <c r="B849" s="3" t="s">
        <v>1603</v>
      </c>
      <c r="C849" s="3" t="s">
        <v>1727</v>
      </c>
      <c r="D849" s="1" t="s">
        <v>7</v>
      </c>
      <c r="E849" s="3" t="s">
        <v>8</v>
      </c>
      <c r="F849" s="8" t="s">
        <v>1728</v>
      </c>
      <c r="G849" s="3" t="s">
        <v>1729</v>
      </c>
      <c r="H849" s="3" t="s">
        <v>7</v>
      </c>
    </row>
    <row r="850" s="1" customFormat="1" customHeight="1" spans="1:8">
      <c r="A850" s="1" t="s">
        <v>4</v>
      </c>
      <c r="B850" s="1" t="s">
        <v>1603</v>
      </c>
      <c r="C850" s="3" t="s">
        <v>1730</v>
      </c>
      <c r="D850" s="3" t="s">
        <v>7</v>
      </c>
      <c r="E850" s="3" t="s">
        <v>8</v>
      </c>
      <c r="F850" s="8" t="s">
        <v>1728</v>
      </c>
      <c r="G850" s="3" t="s">
        <v>1731</v>
      </c>
      <c r="H850" s="3" t="s">
        <v>598</v>
      </c>
    </row>
    <row r="851" s="2" customFormat="1" customHeight="1" spans="1:8">
      <c r="A851" s="1" t="s">
        <v>4</v>
      </c>
      <c r="B851" s="3" t="s">
        <v>1603</v>
      </c>
      <c r="C851" s="3" t="s">
        <v>1732</v>
      </c>
      <c r="D851" s="3" t="s">
        <v>7</v>
      </c>
      <c r="E851" s="3" t="s">
        <v>8</v>
      </c>
      <c r="F851" s="8" t="s">
        <v>23</v>
      </c>
      <c r="G851" s="3" t="s">
        <v>1733</v>
      </c>
      <c r="H851" s="3" t="s">
        <v>7</v>
      </c>
    </row>
    <row r="852" s="2" customFormat="1" customHeight="1" spans="1:8">
      <c r="A852" s="1" t="s">
        <v>4</v>
      </c>
      <c r="B852" s="3" t="s">
        <v>1603</v>
      </c>
      <c r="C852" s="3" t="s">
        <v>1734</v>
      </c>
      <c r="D852" s="3" t="s">
        <v>16</v>
      </c>
      <c r="E852" s="3" t="s">
        <v>8</v>
      </c>
      <c r="F852" s="8" t="s">
        <v>1728</v>
      </c>
      <c r="G852" s="3" t="s">
        <v>1735</v>
      </c>
      <c r="H852" s="3" t="s">
        <v>7</v>
      </c>
    </row>
    <row r="853" s="1" customFormat="1" customHeight="1" spans="1:8">
      <c r="A853" s="1" t="s">
        <v>4</v>
      </c>
      <c r="B853" s="3" t="s">
        <v>1603</v>
      </c>
      <c r="C853" s="3" t="s">
        <v>1736</v>
      </c>
      <c r="D853" s="3" t="s">
        <v>797</v>
      </c>
      <c r="E853" s="3" t="s">
        <v>8</v>
      </c>
      <c r="F853" s="8" t="s">
        <v>23</v>
      </c>
      <c r="G853" s="3" t="s">
        <v>1737</v>
      </c>
      <c r="H853" s="3" t="s">
        <v>7</v>
      </c>
    </row>
    <row r="854" s="1" customFormat="1" customHeight="1" spans="1:8">
      <c r="A854" s="1" t="s">
        <v>4</v>
      </c>
      <c r="B854" s="3" t="s">
        <v>1603</v>
      </c>
      <c r="C854" s="3" t="s">
        <v>1738</v>
      </c>
      <c r="D854" s="3" t="s">
        <v>68</v>
      </c>
      <c r="E854" s="3" t="s">
        <v>8</v>
      </c>
      <c r="F854" s="8" t="s">
        <v>23</v>
      </c>
      <c r="G854" s="3" t="s">
        <v>1488</v>
      </c>
      <c r="H854" s="3" t="s">
        <v>7</v>
      </c>
    </row>
    <row r="855" s="1" customFormat="1" customHeight="1" spans="1:8">
      <c r="A855" s="1" t="s">
        <v>4</v>
      </c>
      <c r="B855" s="3" t="s">
        <v>1603</v>
      </c>
      <c r="C855" s="1" t="s">
        <v>1739</v>
      </c>
      <c r="D855" s="1" t="s">
        <v>7</v>
      </c>
      <c r="E855" s="1" t="s">
        <v>8</v>
      </c>
      <c r="F855" s="3" t="s">
        <v>23</v>
      </c>
      <c r="G855" s="1" t="s">
        <v>1740</v>
      </c>
      <c r="H855" s="18" t="s">
        <v>7</v>
      </c>
    </row>
    <row r="856" s="8" customFormat="1" customHeight="1" spans="1:13">
      <c r="A856" s="1" t="s">
        <v>4</v>
      </c>
      <c r="B856" s="1" t="s">
        <v>1603</v>
      </c>
      <c r="C856" s="1" t="s">
        <v>1741</v>
      </c>
      <c r="D856" s="1" t="s">
        <v>7</v>
      </c>
      <c r="E856" s="1" t="s">
        <v>8</v>
      </c>
      <c r="F856" s="3" t="s">
        <v>23</v>
      </c>
      <c r="G856" s="1" t="s">
        <v>1742</v>
      </c>
      <c r="H856" s="20" t="s">
        <v>259</v>
      </c>
      <c r="I856" s="2"/>
      <c r="J856" s="2"/>
      <c r="K856" s="2"/>
      <c r="L856" s="2"/>
      <c r="M856" s="2"/>
    </row>
    <row r="857" s="8" customFormat="1" customHeight="1" spans="1:12">
      <c r="A857" s="1" t="s">
        <v>4</v>
      </c>
      <c r="B857" s="1" t="s">
        <v>1603</v>
      </c>
      <c r="C857" s="1" t="s">
        <v>1743</v>
      </c>
      <c r="D857" s="1" t="s">
        <v>598</v>
      </c>
      <c r="E857" s="1" t="s">
        <v>8</v>
      </c>
      <c r="F857" s="3" t="s">
        <v>23</v>
      </c>
      <c r="G857" s="2" t="s">
        <v>1744</v>
      </c>
      <c r="H857" s="18" t="s">
        <v>7</v>
      </c>
      <c r="I857" s="2"/>
      <c r="J857" s="2"/>
      <c r="K857" s="2"/>
      <c r="L857" s="2"/>
    </row>
    <row r="858" s="2" customFormat="1" customHeight="1" spans="1:8">
      <c r="A858" s="1" t="s">
        <v>4</v>
      </c>
      <c r="B858" s="3" t="s">
        <v>1603</v>
      </c>
      <c r="C858" s="1" t="s">
        <v>1745</v>
      </c>
      <c r="D858" s="2" t="s">
        <v>7</v>
      </c>
      <c r="E858" s="1" t="s">
        <v>8</v>
      </c>
      <c r="F858" s="3" t="s">
        <v>23</v>
      </c>
      <c r="G858" s="3" t="s">
        <v>1746</v>
      </c>
      <c r="H858" s="3" t="s">
        <v>7</v>
      </c>
    </row>
    <row r="859" s="2" customFormat="1" customHeight="1" spans="1:8">
      <c r="A859" s="1" t="s">
        <v>4</v>
      </c>
      <c r="B859" s="3" t="s">
        <v>1603</v>
      </c>
      <c r="C859" s="1" t="s">
        <v>1747</v>
      </c>
      <c r="D859" s="2" t="s">
        <v>7</v>
      </c>
      <c r="E859" s="1" t="s">
        <v>8</v>
      </c>
      <c r="F859" s="3" t="s">
        <v>23</v>
      </c>
      <c r="G859" s="3" t="s">
        <v>1748</v>
      </c>
      <c r="H859" s="3" t="s">
        <v>122</v>
      </c>
    </row>
    <row r="860" s="1" customFormat="1" customHeight="1" spans="1:8">
      <c r="A860" s="1" t="s">
        <v>4</v>
      </c>
      <c r="B860" s="1" t="s">
        <v>1603</v>
      </c>
      <c r="C860" s="1" t="s">
        <v>1749</v>
      </c>
      <c r="D860" s="18" t="s">
        <v>7</v>
      </c>
      <c r="E860" s="23" t="s">
        <v>8</v>
      </c>
      <c r="F860" s="9" t="s">
        <v>23</v>
      </c>
      <c r="G860" s="23" t="s">
        <v>1750</v>
      </c>
      <c r="H860" s="7" t="s">
        <v>7</v>
      </c>
    </row>
    <row r="861" customHeight="1" spans="1:8">
      <c r="A861" s="22" t="s">
        <v>4</v>
      </c>
      <c r="B861" s="9" t="s">
        <v>1603</v>
      </c>
      <c r="C861" s="23" t="s">
        <v>1751</v>
      </c>
      <c r="D861" s="7" t="s">
        <v>7</v>
      </c>
      <c r="E861" s="23" t="s">
        <v>8</v>
      </c>
      <c r="F861" s="9" t="s">
        <v>23</v>
      </c>
      <c r="G861" s="3" t="s">
        <v>1752</v>
      </c>
      <c r="H861" s="3" t="s">
        <v>7</v>
      </c>
    </row>
    <row r="862" s="2" customFormat="1" customHeight="1" spans="1:8">
      <c r="A862" s="1" t="s">
        <v>4</v>
      </c>
      <c r="B862" s="1" t="s">
        <v>1753</v>
      </c>
      <c r="C862" s="3" t="s">
        <v>1754</v>
      </c>
      <c r="D862" s="3" t="s">
        <v>7</v>
      </c>
      <c r="E862" s="23" t="s">
        <v>8</v>
      </c>
      <c r="F862" s="9" t="s">
        <v>23</v>
      </c>
      <c r="G862" s="3" t="s">
        <v>1755</v>
      </c>
      <c r="H862" s="3" t="s">
        <v>68</v>
      </c>
    </row>
    <row r="863" s="2" customFormat="1" customHeight="1" spans="1:8">
      <c r="A863" s="1" t="s">
        <v>4</v>
      </c>
      <c r="B863" s="1" t="s">
        <v>1753</v>
      </c>
      <c r="C863" s="3" t="s">
        <v>1756</v>
      </c>
      <c r="D863" s="3" t="s">
        <v>7</v>
      </c>
      <c r="E863" s="23" t="s">
        <v>8</v>
      </c>
      <c r="F863" s="9" t="s">
        <v>23</v>
      </c>
      <c r="G863" s="23" t="s">
        <v>1757</v>
      </c>
      <c r="H863" s="23" t="s">
        <v>7</v>
      </c>
    </row>
    <row r="864" customHeight="1" spans="1:8">
      <c r="A864" s="1" t="s">
        <v>4</v>
      </c>
      <c r="B864" s="1" t="s">
        <v>1753</v>
      </c>
      <c r="C864" s="3" t="s">
        <v>1758</v>
      </c>
      <c r="D864" s="3" t="s">
        <v>7</v>
      </c>
      <c r="E864" s="23" t="s">
        <v>8</v>
      </c>
      <c r="F864" s="9" t="s">
        <v>23</v>
      </c>
      <c r="G864" s="7" t="s">
        <v>1759</v>
      </c>
      <c r="H864" s="23" t="s">
        <v>7</v>
      </c>
    </row>
    <row r="865" customHeight="1" spans="1:8">
      <c r="A865" s="1" t="s">
        <v>4</v>
      </c>
      <c r="B865" s="1" t="s">
        <v>1753</v>
      </c>
      <c r="C865" s="3" t="s">
        <v>1760</v>
      </c>
      <c r="D865" s="3" t="s">
        <v>16</v>
      </c>
      <c r="E865" s="23" t="s">
        <v>8</v>
      </c>
      <c r="F865" s="9" t="s">
        <v>23</v>
      </c>
      <c r="G865" s="23" t="s">
        <v>1761</v>
      </c>
      <c r="H865" s="7" t="s">
        <v>259</v>
      </c>
    </row>
    <row r="866" customHeight="1" spans="1:8">
      <c r="A866" s="1" t="s">
        <v>4</v>
      </c>
      <c r="B866" s="1" t="s">
        <v>1753</v>
      </c>
      <c r="C866" s="3" t="s">
        <v>1762</v>
      </c>
      <c r="D866" s="3" t="s">
        <v>34</v>
      </c>
      <c r="E866" s="1" t="s">
        <v>1763</v>
      </c>
      <c r="F866" s="1" t="s">
        <v>1764</v>
      </c>
      <c r="G866" s="3" t="s">
        <v>1765</v>
      </c>
      <c r="H866" s="3" t="s">
        <v>7</v>
      </c>
    </row>
    <row r="867" s="1" customFormat="1" customHeight="1" spans="1:8">
      <c r="A867" s="1" t="s">
        <v>4</v>
      </c>
      <c r="B867" s="1" t="s">
        <v>1753</v>
      </c>
      <c r="C867" s="3" t="s">
        <v>1766</v>
      </c>
      <c r="D867" s="3" t="s">
        <v>34</v>
      </c>
      <c r="E867" s="1" t="s">
        <v>1763</v>
      </c>
      <c r="F867" s="1" t="s">
        <v>1764</v>
      </c>
      <c r="G867" s="3" t="s">
        <v>1767</v>
      </c>
      <c r="H867" s="3" t="s">
        <v>7</v>
      </c>
    </row>
    <row r="868" customHeight="1" spans="1:8">
      <c r="A868" s="1" t="s">
        <v>4</v>
      </c>
      <c r="B868" s="1" t="s">
        <v>1753</v>
      </c>
      <c r="C868" s="3" t="s">
        <v>1768</v>
      </c>
      <c r="D868" s="3" t="s">
        <v>7</v>
      </c>
      <c r="E868" s="1" t="s">
        <v>1763</v>
      </c>
      <c r="F868" s="1" t="s">
        <v>1764</v>
      </c>
      <c r="G868" s="3" t="s">
        <v>1769</v>
      </c>
      <c r="H868" s="3" t="s">
        <v>7</v>
      </c>
    </row>
    <row r="869" customHeight="1" spans="1:8">
      <c r="A869" s="1" t="s">
        <v>4</v>
      </c>
      <c r="B869" s="1" t="s">
        <v>1753</v>
      </c>
      <c r="C869" s="3" t="s">
        <v>1770</v>
      </c>
      <c r="D869" s="3" t="s">
        <v>7</v>
      </c>
      <c r="E869" s="1" t="s">
        <v>1763</v>
      </c>
      <c r="F869" s="1" t="s">
        <v>1764</v>
      </c>
      <c r="G869" s="8" t="s">
        <v>1771</v>
      </c>
      <c r="H869" s="8" t="s">
        <v>581</v>
      </c>
    </row>
    <row r="870" s="5" customFormat="1" customHeight="1" spans="1:8">
      <c r="A870" s="1" t="s">
        <v>4</v>
      </c>
      <c r="B870" s="1" t="s">
        <v>1753</v>
      </c>
      <c r="C870" s="3" t="s">
        <v>1772</v>
      </c>
      <c r="D870" s="3" t="s">
        <v>7</v>
      </c>
      <c r="E870" s="1" t="s">
        <v>1763</v>
      </c>
      <c r="F870" s="1" t="s">
        <v>1764</v>
      </c>
      <c r="G870" s="1" t="s">
        <v>1773</v>
      </c>
      <c r="H870" s="1" t="s">
        <v>7</v>
      </c>
    </row>
    <row r="871" customHeight="1" spans="1:8">
      <c r="A871" s="1" t="s">
        <v>4</v>
      </c>
      <c r="B871" s="3" t="s">
        <v>1753</v>
      </c>
      <c r="C871" s="3" t="s">
        <v>1774</v>
      </c>
      <c r="D871" s="3" t="s">
        <v>7</v>
      </c>
      <c r="E871" s="1" t="s">
        <v>1763</v>
      </c>
      <c r="F871" s="1" t="s">
        <v>1764</v>
      </c>
      <c r="G871" s="1" t="s">
        <v>1775</v>
      </c>
      <c r="H871" s="1" t="s">
        <v>7</v>
      </c>
    </row>
    <row r="872" customHeight="1" spans="1:8">
      <c r="A872" s="1" t="s">
        <v>4</v>
      </c>
      <c r="B872" s="3" t="s">
        <v>1753</v>
      </c>
      <c r="C872" s="1" t="s">
        <v>1776</v>
      </c>
      <c r="D872" s="3" t="s">
        <v>16</v>
      </c>
      <c r="E872" s="1" t="s">
        <v>1763</v>
      </c>
      <c r="F872" s="1" t="s">
        <v>1764</v>
      </c>
      <c r="G872" s="3" t="s">
        <v>1777</v>
      </c>
      <c r="H872" s="3" t="s">
        <v>7</v>
      </c>
    </row>
    <row r="873" customHeight="1" spans="1:8">
      <c r="A873" s="1" t="s">
        <v>4</v>
      </c>
      <c r="B873" s="3" t="s">
        <v>1753</v>
      </c>
      <c r="C873" s="1" t="s">
        <v>1778</v>
      </c>
      <c r="D873" s="3" t="s">
        <v>34</v>
      </c>
      <c r="E873" s="1" t="s">
        <v>1763</v>
      </c>
      <c r="F873" s="1" t="s">
        <v>1764</v>
      </c>
      <c r="G873" s="3" t="s">
        <v>1779</v>
      </c>
      <c r="H873" s="3" t="s">
        <v>7</v>
      </c>
    </row>
    <row r="874" customHeight="1" spans="1:8">
      <c r="A874" s="1" t="s">
        <v>4</v>
      </c>
      <c r="B874" s="1" t="s">
        <v>1753</v>
      </c>
      <c r="C874" s="1" t="s">
        <v>1780</v>
      </c>
      <c r="D874" s="3" t="s">
        <v>7</v>
      </c>
      <c r="E874" s="1" t="s">
        <v>1763</v>
      </c>
      <c r="F874" s="3" t="s">
        <v>1764</v>
      </c>
      <c r="G874" s="3" t="s">
        <v>1781</v>
      </c>
      <c r="H874" s="3" t="s">
        <v>7</v>
      </c>
    </row>
    <row r="875" s="1" customFormat="1" customHeight="1" spans="1:8">
      <c r="A875" s="1" t="s">
        <v>4</v>
      </c>
      <c r="B875" s="1" t="s">
        <v>1753</v>
      </c>
      <c r="C875" s="3" t="s">
        <v>1782</v>
      </c>
      <c r="D875" s="3" t="s">
        <v>7</v>
      </c>
      <c r="E875" s="1" t="s">
        <v>1763</v>
      </c>
      <c r="F875" s="1" t="s">
        <v>1764</v>
      </c>
      <c r="G875" s="3" t="s">
        <v>1783</v>
      </c>
      <c r="H875" s="3" t="s">
        <v>7</v>
      </c>
    </row>
    <row r="876" customHeight="1" spans="1:8">
      <c r="A876" s="1" t="s">
        <v>4</v>
      </c>
      <c r="B876" s="1" t="s">
        <v>1753</v>
      </c>
      <c r="C876" s="3" t="s">
        <v>1784</v>
      </c>
      <c r="D876" s="3" t="s">
        <v>7</v>
      </c>
      <c r="E876" s="1" t="s">
        <v>1763</v>
      </c>
      <c r="F876" s="1" t="s">
        <v>1764</v>
      </c>
      <c r="G876" s="3" t="s">
        <v>1785</v>
      </c>
      <c r="H876" s="3" t="s">
        <v>7</v>
      </c>
    </row>
    <row r="877" s="2" customFormat="1" customHeight="1" spans="1:8">
      <c r="A877" s="1" t="s">
        <v>4</v>
      </c>
      <c r="B877" s="3" t="s">
        <v>1753</v>
      </c>
      <c r="C877" s="3" t="s">
        <v>1786</v>
      </c>
      <c r="D877" s="3" t="s">
        <v>7</v>
      </c>
      <c r="E877" s="1" t="s">
        <v>1763</v>
      </c>
      <c r="F877" s="1" t="s">
        <v>1764</v>
      </c>
      <c r="G877" s="3" t="s">
        <v>1787</v>
      </c>
      <c r="H877" s="3" t="s">
        <v>7</v>
      </c>
    </row>
    <row r="878" s="1" customFormat="1" customHeight="1" spans="1:8">
      <c r="A878" s="1" t="s">
        <v>4</v>
      </c>
      <c r="B878" s="3" t="s">
        <v>1753</v>
      </c>
      <c r="C878" s="3" t="s">
        <v>1788</v>
      </c>
      <c r="D878" s="3" t="s">
        <v>122</v>
      </c>
      <c r="E878" s="1" t="s">
        <v>1763</v>
      </c>
      <c r="F878" s="3" t="s">
        <v>1764</v>
      </c>
      <c r="G878" s="3" t="s">
        <v>1789</v>
      </c>
      <c r="H878" s="3" t="s">
        <v>7</v>
      </c>
    </row>
    <row r="879" s="2" customFormat="1" ht="20" customHeight="1" spans="1:8">
      <c r="A879" s="1" t="s">
        <v>4</v>
      </c>
      <c r="B879" s="3" t="s">
        <v>1753</v>
      </c>
      <c r="C879" s="3" t="s">
        <v>1790</v>
      </c>
      <c r="D879" s="3" t="s">
        <v>34</v>
      </c>
      <c r="E879" s="1" t="s">
        <v>1763</v>
      </c>
      <c r="F879" s="1" t="s">
        <v>1764</v>
      </c>
      <c r="G879" s="3" t="s">
        <v>1791</v>
      </c>
      <c r="H879" s="3" t="s">
        <v>7</v>
      </c>
    </row>
    <row r="880" customHeight="1" spans="1:8">
      <c r="A880" s="1" t="s">
        <v>4</v>
      </c>
      <c r="B880" s="3" t="s">
        <v>1753</v>
      </c>
      <c r="C880" s="1" t="s">
        <v>1792</v>
      </c>
      <c r="D880" s="1" t="s">
        <v>7</v>
      </c>
      <c r="E880" s="1" t="s">
        <v>1763</v>
      </c>
      <c r="F880" s="1" t="s">
        <v>1764</v>
      </c>
      <c r="G880" s="3" t="s">
        <v>1793</v>
      </c>
      <c r="H880" s="3" t="s">
        <v>16</v>
      </c>
    </row>
    <row r="881" customHeight="1" spans="1:8">
      <c r="A881" s="1" t="s">
        <v>4</v>
      </c>
      <c r="B881" s="1" t="s">
        <v>1753</v>
      </c>
      <c r="C881" s="1" t="s">
        <v>1794</v>
      </c>
      <c r="D881" s="1" t="s">
        <v>34</v>
      </c>
      <c r="E881" s="1" t="s">
        <v>1763</v>
      </c>
      <c r="F881" s="1" t="s">
        <v>1764</v>
      </c>
      <c r="G881" s="3" t="s">
        <v>1795</v>
      </c>
      <c r="H881" s="3" t="s">
        <v>68</v>
      </c>
    </row>
    <row r="882" customHeight="1" spans="1:8">
      <c r="A882" s="1" t="s">
        <v>4</v>
      </c>
      <c r="B882" s="1" t="s">
        <v>1753</v>
      </c>
      <c r="C882" s="1" t="s">
        <v>1796</v>
      </c>
      <c r="D882" s="1" t="s">
        <v>16</v>
      </c>
      <c r="E882" s="1" t="s">
        <v>1763</v>
      </c>
      <c r="F882" s="1" t="s">
        <v>1797</v>
      </c>
      <c r="G882" s="1" t="s">
        <v>1798</v>
      </c>
      <c r="H882" s="1" t="s">
        <v>7</v>
      </c>
    </row>
    <row r="883" customHeight="1" spans="1:8">
      <c r="A883" s="1" t="s">
        <v>4</v>
      </c>
      <c r="B883" s="3" t="s">
        <v>1753</v>
      </c>
      <c r="C883" s="3" t="s">
        <v>1799</v>
      </c>
      <c r="D883" s="3" t="s">
        <v>7</v>
      </c>
      <c r="E883" s="1" t="s">
        <v>1763</v>
      </c>
      <c r="F883" s="3" t="s">
        <v>1764</v>
      </c>
      <c r="G883" s="3" t="s">
        <v>1800</v>
      </c>
      <c r="H883" s="3" t="s">
        <v>7</v>
      </c>
    </row>
    <row r="884" customHeight="1" spans="1:8">
      <c r="A884" s="1" t="s">
        <v>4</v>
      </c>
      <c r="B884" s="3" t="s">
        <v>1753</v>
      </c>
      <c r="C884" s="1" t="s">
        <v>1801</v>
      </c>
      <c r="D884" s="1" t="s">
        <v>431</v>
      </c>
      <c r="E884" s="1" t="s">
        <v>1763</v>
      </c>
      <c r="F884" s="1" t="s">
        <v>1764</v>
      </c>
      <c r="G884" s="3" t="s">
        <v>1802</v>
      </c>
      <c r="H884" s="3" t="s">
        <v>7</v>
      </c>
    </row>
    <row r="885" s="6" customFormat="1" customHeight="1" spans="1:8">
      <c r="A885" s="1" t="s">
        <v>4</v>
      </c>
      <c r="B885" s="3" t="s">
        <v>1753</v>
      </c>
      <c r="C885" s="3" t="s">
        <v>1803</v>
      </c>
      <c r="D885" s="3" t="s">
        <v>7</v>
      </c>
      <c r="E885" s="1" t="s">
        <v>1763</v>
      </c>
      <c r="F885" s="1" t="s">
        <v>1764</v>
      </c>
      <c r="G885" s="8" t="s">
        <v>1804</v>
      </c>
      <c r="H885" s="3" t="s">
        <v>626</v>
      </c>
    </row>
    <row r="886" customHeight="1" spans="1:8">
      <c r="A886" s="1" t="s">
        <v>4</v>
      </c>
      <c r="B886" s="3" t="s">
        <v>1753</v>
      </c>
      <c r="C886" s="3" t="s">
        <v>1805</v>
      </c>
      <c r="D886" s="3" t="s">
        <v>7</v>
      </c>
      <c r="E886" s="1" t="s">
        <v>1763</v>
      </c>
      <c r="F886" s="3" t="s">
        <v>1764</v>
      </c>
      <c r="G886" s="3" t="s">
        <v>1806</v>
      </c>
      <c r="H886" s="3" t="s">
        <v>7</v>
      </c>
    </row>
    <row r="887" customHeight="1" spans="1:8">
      <c r="A887" s="1" t="s">
        <v>4</v>
      </c>
      <c r="B887" s="3" t="s">
        <v>1753</v>
      </c>
      <c r="C887" s="3" t="s">
        <v>1807</v>
      </c>
      <c r="D887" s="3" t="s">
        <v>34</v>
      </c>
      <c r="E887" s="1" t="s">
        <v>1763</v>
      </c>
      <c r="F887" s="3" t="s">
        <v>1764</v>
      </c>
      <c r="G887" s="3" t="s">
        <v>1808</v>
      </c>
      <c r="H887" s="3" t="s">
        <v>643</v>
      </c>
    </row>
    <row r="888" customHeight="1" spans="1:8">
      <c r="A888" s="1" t="s">
        <v>4</v>
      </c>
      <c r="B888" s="3" t="s">
        <v>1753</v>
      </c>
      <c r="C888" s="3" t="s">
        <v>1809</v>
      </c>
      <c r="D888" s="1" t="s">
        <v>259</v>
      </c>
      <c r="E888" s="1" t="s">
        <v>1763</v>
      </c>
      <c r="F888" s="3" t="s">
        <v>1764</v>
      </c>
      <c r="G888" s="3" t="s">
        <v>1810</v>
      </c>
      <c r="H888" s="3" t="s">
        <v>643</v>
      </c>
    </row>
    <row r="889" customHeight="1" spans="1:8">
      <c r="A889" s="1" t="s">
        <v>4</v>
      </c>
      <c r="B889" s="3" t="s">
        <v>1753</v>
      </c>
      <c r="C889" s="3" t="s">
        <v>1811</v>
      </c>
      <c r="D889" s="3" t="s">
        <v>34</v>
      </c>
      <c r="E889" s="1" t="s">
        <v>1763</v>
      </c>
      <c r="F889" s="3" t="s">
        <v>1764</v>
      </c>
      <c r="G889" s="3" t="s">
        <v>1812</v>
      </c>
      <c r="H889" s="3" t="s">
        <v>16</v>
      </c>
    </row>
    <row r="890" customHeight="1" spans="1:8">
      <c r="A890" s="1" t="s">
        <v>4</v>
      </c>
      <c r="B890" s="1" t="s">
        <v>1753</v>
      </c>
      <c r="C890" s="1" t="s">
        <v>1813</v>
      </c>
      <c r="D890" s="1" t="s">
        <v>7</v>
      </c>
      <c r="E890" s="1" t="s">
        <v>1763</v>
      </c>
      <c r="F890" s="1" t="s">
        <v>1764</v>
      </c>
      <c r="G890" s="3" t="s">
        <v>1814</v>
      </c>
      <c r="H890" s="3" t="s">
        <v>7</v>
      </c>
    </row>
    <row r="891" customHeight="1" spans="1:8">
      <c r="A891" s="1" t="s">
        <v>4</v>
      </c>
      <c r="B891" s="1" t="s">
        <v>1753</v>
      </c>
      <c r="C891" s="1" t="s">
        <v>1815</v>
      </c>
      <c r="D891" s="1" t="s">
        <v>7</v>
      </c>
      <c r="E891" s="1" t="s">
        <v>1763</v>
      </c>
      <c r="F891" s="1" t="s">
        <v>1764</v>
      </c>
      <c r="G891" s="3" t="s">
        <v>1816</v>
      </c>
      <c r="H891" s="3" t="s">
        <v>7</v>
      </c>
    </row>
    <row r="892" customHeight="1" spans="1:8">
      <c r="A892" s="1" t="s">
        <v>4</v>
      </c>
      <c r="B892" s="1" t="s">
        <v>1753</v>
      </c>
      <c r="C892" s="1" t="s">
        <v>1817</v>
      </c>
      <c r="D892" s="1" t="s">
        <v>34</v>
      </c>
      <c r="E892" s="1" t="s">
        <v>1763</v>
      </c>
      <c r="F892" s="1" t="s">
        <v>1764</v>
      </c>
      <c r="G892" s="3" t="s">
        <v>1818</v>
      </c>
      <c r="H892" s="3" t="s">
        <v>7</v>
      </c>
    </row>
    <row r="893" customHeight="1" spans="1:8">
      <c r="A893" s="1" t="s">
        <v>4</v>
      </c>
      <c r="B893" s="3" t="s">
        <v>1753</v>
      </c>
      <c r="C893" s="3" t="s">
        <v>1819</v>
      </c>
      <c r="D893" s="3" t="s">
        <v>7</v>
      </c>
      <c r="E893" s="1" t="s">
        <v>1763</v>
      </c>
      <c r="F893" s="1" t="s">
        <v>1764</v>
      </c>
      <c r="G893" s="3" t="s">
        <v>1820</v>
      </c>
      <c r="H893" s="3" t="s">
        <v>7</v>
      </c>
    </row>
    <row r="894" customHeight="1" spans="1:8">
      <c r="A894" s="1" t="s">
        <v>4</v>
      </c>
      <c r="B894" s="3" t="s">
        <v>1753</v>
      </c>
      <c r="C894" s="3" t="s">
        <v>1821</v>
      </c>
      <c r="D894" s="3" t="s">
        <v>34</v>
      </c>
      <c r="E894" s="1" t="s">
        <v>1763</v>
      </c>
      <c r="F894" s="1" t="s">
        <v>1764</v>
      </c>
      <c r="G894" s="3" t="s">
        <v>1822</v>
      </c>
      <c r="H894" s="3" t="s">
        <v>7</v>
      </c>
    </row>
    <row r="895" customHeight="1" spans="1:8">
      <c r="A895" s="1" t="s">
        <v>4</v>
      </c>
      <c r="B895" s="3" t="s">
        <v>1753</v>
      </c>
      <c r="C895" s="3" t="s">
        <v>1823</v>
      </c>
      <c r="D895" s="3" t="s">
        <v>16</v>
      </c>
      <c r="E895" s="1" t="s">
        <v>1763</v>
      </c>
      <c r="F895" s="1" t="s">
        <v>1764</v>
      </c>
      <c r="G895" s="3" t="s">
        <v>1824</v>
      </c>
      <c r="H895" s="3" t="s">
        <v>7</v>
      </c>
    </row>
    <row r="896" customHeight="1" spans="1:8">
      <c r="A896" s="1" t="s">
        <v>4</v>
      </c>
      <c r="B896" s="1" t="s">
        <v>1753</v>
      </c>
      <c r="C896" s="15" t="s">
        <v>1825</v>
      </c>
      <c r="D896" s="1" t="s">
        <v>7</v>
      </c>
      <c r="E896" s="1" t="s">
        <v>1763</v>
      </c>
      <c r="F896" s="1" t="s">
        <v>1764</v>
      </c>
      <c r="G896" s="3" t="s">
        <v>1826</v>
      </c>
      <c r="H896" s="3" t="s">
        <v>7</v>
      </c>
    </row>
    <row r="897" customHeight="1" spans="1:8">
      <c r="A897" s="1" t="s">
        <v>4</v>
      </c>
      <c r="B897" s="3" t="s">
        <v>1753</v>
      </c>
      <c r="C897" s="3" t="s">
        <v>1827</v>
      </c>
      <c r="D897" s="3" t="s">
        <v>7</v>
      </c>
      <c r="E897" s="1" t="s">
        <v>1763</v>
      </c>
      <c r="F897" s="1" t="s">
        <v>1764</v>
      </c>
      <c r="G897" s="3" t="s">
        <v>1828</v>
      </c>
      <c r="H897" s="3" t="s">
        <v>7</v>
      </c>
    </row>
    <row r="898" customHeight="1" spans="1:8">
      <c r="A898" s="1" t="s">
        <v>4</v>
      </c>
      <c r="B898" s="3" t="s">
        <v>1753</v>
      </c>
      <c r="C898" s="2" t="s">
        <v>1829</v>
      </c>
      <c r="D898" s="2" t="s">
        <v>581</v>
      </c>
      <c r="E898" s="1" t="s">
        <v>1763</v>
      </c>
      <c r="F898" s="1" t="s">
        <v>1764</v>
      </c>
      <c r="G898" s="3" t="s">
        <v>1830</v>
      </c>
      <c r="H898" s="3" t="s">
        <v>7</v>
      </c>
    </row>
    <row r="899" customHeight="1" spans="1:8">
      <c r="A899" s="1" t="s">
        <v>4</v>
      </c>
      <c r="B899" s="1" t="s">
        <v>1753</v>
      </c>
      <c r="C899" s="3" t="s">
        <v>1831</v>
      </c>
      <c r="D899" s="3" t="s">
        <v>7</v>
      </c>
      <c r="E899" s="1" t="s">
        <v>1763</v>
      </c>
      <c r="F899" s="1" t="s">
        <v>1764</v>
      </c>
      <c r="G899" s="3" t="s">
        <v>1832</v>
      </c>
      <c r="H899" s="3" t="s">
        <v>7</v>
      </c>
    </row>
    <row r="900" customHeight="1" spans="1:8">
      <c r="A900" s="1" t="s">
        <v>4</v>
      </c>
      <c r="B900" s="1" t="s">
        <v>1753</v>
      </c>
      <c r="C900" s="3" t="s">
        <v>1833</v>
      </c>
      <c r="D900" s="3" t="s">
        <v>7</v>
      </c>
      <c r="E900" s="1" t="s">
        <v>1763</v>
      </c>
      <c r="F900" s="3" t="s">
        <v>1764</v>
      </c>
      <c r="G900" s="3" t="s">
        <v>1834</v>
      </c>
      <c r="H900" s="3" t="s">
        <v>34</v>
      </c>
    </row>
    <row r="901" customHeight="1" spans="1:8">
      <c r="A901" s="1" t="s">
        <v>4</v>
      </c>
      <c r="B901" s="1" t="s">
        <v>1753</v>
      </c>
      <c r="C901" s="3" t="s">
        <v>1835</v>
      </c>
      <c r="D901" s="3" t="s">
        <v>7</v>
      </c>
      <c r="E901" s="1" t="s">
        <v>1763</v>
      </c>
      <c r="F901" s="3" t="s">
        <v>1764</v>
      </c>
      <c r="G901" s="3" t="s">
        <v>1836</v>
      </c>
      <c r="H901" s="3" t="s">
        <v>68</v>
      </c>
    </row>
    <row r="902" customHeight="1" spans="1:8">
      <c r="A902" s="1" t="s">
        <v>4</v>
      </c>
      <c r="B902" s="3" t="s">
        <v>1753</v>
      </c>
      <c r="C902" s="1" t="s">
        <v>1837</v>
      </c>
      <c r="D902" s="3" t="s">
        <v>34</v>
      </c>
      <c r="E902" s="1" t="s">
        <v>1763</v>
      </c>
      <c r="F902" s="3" t="s">
        <v>1764</v>
      </c>
      <c r="G902" s="3" t="s">
        <v>1838</v>
      </c>
      <c r="H902" s="3" t="s">
        <v>7</v>
      </c>
    </row>
    <row r="903" customHeight="1" spans="1:8">
      <c r="A903" s="1" t="s">
        <v>4</v>
      </c>
      <c r="B903" s="3" t="s">
        <v>1753</v>
      </c>
      <c r="C903" s="3" t="s">
        <v>1839</v>
      </c>
      <c r="D903" s="3" t="s">
        <v>68</v>
      </c>
      <c r="E903" s="1" t="s">
        <v>1763</v>
      </c>
      <c r="F903" s="1" t="s">
        <v>1764</v>
      </c>
      <c r="G903" s="3" t="s">
        <v>1840</v>
      </c>
      <c r="H903" s="3" t="s">
        <v>7</v>
      </c>
    </row>
    <row r="904" customHeight="1" spans="1:8">
      <c r="A904" s="1" t="s">
        <v>4</v>
      </c>
      <c r="B904" s="1" t="s">
        <v>1753</v>
      </c>
      <c r="C904" s="3" t="s">
        <v>1841</v>
      </c>
      <c r="D904" s="3" t="s">
        <v>7</v>
      </c>
      <c r="E904" s="1" t="s">
        <v>1763</v>
      </c>
      <c r="F904" s="3" t="s">
        <v>1764</v>
      </c>
      <c r="G904" s="3" t="s">
        <v>1842</v>
      </c>
      <c r="H904" s="3" t="s">
        <v>16</v>
      </c>
    </row>
    <row r="905" customHeight="1" spans="1:8">
      <c r="A905" s="1" t="s">
        <v>4</v>
      </c>
      <c r="B905" s="3" t="s">
        <v>1753</v>
      </c>
      <c r="C905" s="3" t="s">
        <v>1843</v>
      </c>
      <c r="D905" s="3" t="s">
        <v>7</v>
      </c>
      <c r="E905" s="1" t="s">
        <v>1763</v>
      </c>
      <c r="F905" s="1" t="s">
        <v>1764</v>
      </c>
      <c r="G905" s="3" t="s">
        <v>1844</v>
      </c>
      <c r="H905" s="3" t="s">
        <v>7</v>
      </c>
    </row>
    <row r="906" s="2" customFormat="1" customHeight="1" spans="1:8">
      <c r="A906" s="1" t="s">
        <v>4</v>
      </c>
      <c r="B906" s="1" t="s">
        <v>1753</v>
      </c>
      <c r="C906" s="3" t="s">
        <v>1845</v>
      </c>
      <c r="D906" s="3" t="s">
        <v>7</v>
      </c>
      <c r="E906" s="1" t="s">
        <v>1763</v>
      </c>
      <c r="F906" s="3" t="s">
        <v>1764</v>
      </c>
      <c r="G906" s="3" t="s">
        <v>1846</v>
      </c>
      <c r="H906" s="3" t="s">
        <v>34</v>
      </c>
    </row>
    <row r="907" customHeight="1" spans="1:8">
      <c r="A907" s="1" t="s">
        <v>4</v>
      </c>
      <c r="B907" s="1" t="s">
        <v>1753</v>
      </c>
      <c r="C907" s="1" t="s">
        <v>1847</v>
      </c>
      <c r="D907" s="3" t="s">
        <v>7</v>
      </c>
      <c r="E907" s="1" t="s">
        <v>1763</v>
      </c>
      <c r="F907" s="3" t="s">
        <v>1764</v>
      </c>
      <c r="G907" s="3" t="s">
        <v>1848</v>
      </c>
      <c r="H907" s="3" t="s">
        <v>68</v>
      </c>
    </row>
    <row r="908" customHeight="1" spans="1:8">
      <c r="A908" s="1" t="s">
        <v>4</v>
      </c>
      <c r="B908" s="3" t="s">
        <v>1753</v>
      </c>
      <c r="C908" s="1" t="s">
        <v>1849</v>
      </c>
      <c r="D908" s="3" t="s">
        <v>7</v>
      </c>
      <c r="E908" s="1" t="s">
        <v>1763</v>
      </c>
      <c r="F908" s="1" t="s">
        <v>1764</v>
      </c>
      <c r="G908" s="26" t="s">
        <v>1850</v>
      </c>
      <c r="H908" s="3" t="s">
        <v>7</v>
      </c>
    </row>
    <row r="909" customHeight="1" spans="1:8">
      <c r="A909" s="1" t="s">
        <v>4</v>
      </c>
      <c r="B909" s="3" t="s">
        <v>1753</v>
      </c>
      <c r="C909" s="1" t="s">
        <v>1851</v>
      </c>
      <c r="D909" s="1" t="s">
        <v>1199</v>
      </c>
      <c r="E909" s="1" t="s">
        <v>1763</v>
      </c>
      <c r="F909" s="3" t="s">
        <v>1764</v>
      </c>
      <c r="G909" s="3" t="s">
        <v>1852</v>
      </c>
      <c r="H909" s="3" t="s">
        <v>598</v>
      </c>
    </row>
    <row r="910" customHeight="1" spans="1:8">
      <c r="A910" s="1" t="s">
        <v>4</v>
      </c>
      <c r="B910" s="1" t="s">
        <v>1753</v>
      </c>
      <c r="C910" s="1" t="s">
        <v>1853</v>
      </c>
      <c r="D910" s="3" t="s">
        <v>7</v>
      </c>
      <c r="E910" s="1" t="s">
        <v>1763</v>
      </c>
      <c r="F910" s="1" t="s">
        <v>1764</v>
      </c>
      <c r="G910" s="1" t="s">
        <v>1854</v>
      </c>
      <c r="H910" s="3" t="s">
        <v>7</v>
      </c>
    </row>
    <row r="911" customHeight="1" spans="1:8">
      <c r="A911" s="1" t="s">
        <v>4</v>
      </c>
      <c r="B911" s="1" t="s">
        <v>1753</v>
      </c>
      <c r="C911" s="1" t="s">
        <v>1855</v>
      </c>
      <c r="D911" s="3" t="s">
        <v>7</v>
      </c>
      <c r="E911" s="1" t="s">
        <v>1763</v>
      </c>
      <c r="F911" s="1" t="s">
        <v>1764</v>
      </c>
      <c r="G911" s="3" t="s">
        <v>1856</v>
      </c>
      <c r="H911" s="3" t="s">
        <v>626</v>
      </c>
    </row>
    <row r="912" customHeight="1" spans="1:8">
      <c r="A912" s="1" t="s">
        <v>4</v>
      </c>
      <c r="B912" s="1" t="s">
        <v>1753</v>
      </c>
      <c r="C912" s="1" t="s">
        <v>1857</v>
      </c>
      <c r="D912" s="3" t="s">
        <v>7</v>
      </c>
      <c r="E912" s="1" t="s">
        <v>1763</v>
      </c>
      <c r="F912" s="1" t="s">
        <v>1764</v>
      </c>
      <c r="G912" s="6" t="s">
        <v>1858</v>
      </c>
      <c r="H912" s="8" t="s">
        <v>259</v>
      </c>
    </row>
    <row r="913" customHeight="1" spans="1:8">
      <c r="A913" s="1" t="s">
        <v>4</v>
      </c>
      <c r="B913" s="1" t="s">
        <v>1753</v>
      </c>
      <c r="C913" s="6" t="s">
        <v>1859</v>
      </c>
      <c r="D913" s="6" t="s">
        <v>68</v>
      </c>
      <c r="E913" s="1" t="s">
        <v>1763</v>
      </c>
      <c r="F913" s="1" t="s">
        <v>1764</v>
      </c>
      <c r="G913" s="3" t="s">
        <v>1860</v>
      </c>
      <c r="H913" s="3" t="s">
        <v>7</v>
      </c>
    </row>
    <row r="914" customHeight="1" spans="1:8">
      <c r="A914" s="2" t="str">
        <f>A913</f>
        <v>涂埠镇_36042516</v>
      </c>
      <c r="B914" s="2" t="s">
        <v>1753</v>
      </c>
      <c r="C914" s="6" t="s">
        <v>1861</v>
      </c>
      <c r="D914" s="6" t="s">
        <v>34</v>
      </c>
      <c r="E914" s="1" t="s">
        <v>1763</v>
      </c>
      <c r="F914" s="3" t="s">
        <v>1764</v>
      </c>
      <c r="G914" s="3" t="s">
        <v>1862</v>
      </c>
      <c r="H914" s="3" t="s">
        <v>16</v>
      </c>
    </row>
    <row r="915" customHeight="1" spans="1:8">
      <c r="A915" s="1" t="s">
        <v>4</v>
      </c>
      <c r="B915" s="3" t="s">
        <v>1753</v>
      </c>
      <c r="C915" s="1" t="s">
        <v>1863</v>
      </c>
      <c r="D915" s="1" t="s">
        <v>7</v>
      </c>
      <c r="E915" s="1" t="s">
        <v>1763</v>
      </c>
      <c r="F915" s="3" t="s">
        <v>1764</v>
      </c>
      <c r="G915" s="3" t="s">
        <v>1864</v>
      </c>
      <c r="H915" s="3" t="s">
        <v>7</v>
      </c>
    </row>
    <row r="916" customHeight="1" spans="1:8">
      <c r="A916" s="1" t="s">
        <v>4</v>
      </c>
      <c r="B916" s="1" t="s">
        <v>1753</v>
      </c>
      <c r="C916" s="3" t="s">
        <v>1865</v>
      </c>
      <c r="D916" s="3" t="s">
        <v>7</v>
      </c>
      <c r="E916" s="1" t="s">
        <v>1763</v>
      </c>
      <c r="F916" s="3" t="s">
        <v>1764</v>
      </c>
      <c r="G916" s="1" t="s">
        <v>1866</v>
      </c>
      <c r="H916" s="3" t="s">
        <v>7</v>
      </c>
    </row>
    <row r="917" customHeight="1" spans="1:8">
      <c r="A917" s="1" t="s">
        <v>4</v>
      </c>
      <c r="B917" s="3" t="s">
        <v>1753</v>
      </c>
      <c r="C917" s="3" t="s">
        <v>1867</v>
      </c>
      <c r="D917" s="20" t="s">
        <v>7</v>
      </c>
      <c r="E917" s="1" t="s">
        <v>1763</v>
      </c>
      <c r="F917" s="1" t="s">
        <v>1764</v>
      </c>
      <c r="G917" s="1" t="s">
        <v>1868</v>
      </c>
      <c r="H917" s="3" t="s">
        <v>7</v>
      </c>
    </row>
    <row r="918" s="10" customFormat="1" ht="20" customHeight="1" spans="1:8">
      <c r="A918" s="1" t="s">
        <v>4</v>
      </c>
      <c r="B918" s="3" t="s">
        <v>1753</v>
      </c>
      <c r="C918" s="3" t="s">
        <v>1869</v>
      </c>
      <c r="D918" s="20" t="s">
        <v>7</v>
      </c>
      <c r="E918" s="1" t="s">
        <v>1763</v>
      </c>
      <c r="F918" s="1" t="s">
        <v>1764</v>
      </c>
      <c r="G918" s="1" t="s">
        <v>1870</v>
      </c>
      <c r="H918" s="3" t="s">
        <v>68</v>
      </c>
    </row>
    <row r="919" customHeight="1" spans="1:8">
      <c r="A919" s="1" t="s">
        <v>4</v>
      </c>
      <c r="B919" s="3" t="s">
        <v>1753</v>
      </c>
      <c r="C919" s="1" t="s">
        <v>1871</v>
      </c>
      <c r="D919" s="20" t="s">
        <v>7</v>
      </c>
      <c r="E919" s="1" t="s">
        <v>1763</v>
      </c>
      <c r="F919" s="1" t="s">
        <v>1764</v>
      </c>
      <c r="G919" s="1" t="s">
        <v>1872</v>
      </c>
      <c r="H919" s="3" t="s">
        <v>34</v>
      </c>
    </row>
    <row r="920" customHeight="1" spans="1:8">
      <c r="A920" s="1" t="s">
        <v>4</v>
      </c>
      <c r="B920" s="1" t="s">
        <v>1753</v>
      </c>
      <c r="C920" s="1" t="s">
        <v>1873</v>
      </c>
      <c r="D920" s="3" t="s">
        <v>7</v>
      </c>
      <c r="E920" s="1" t="s">
        <v>1763</v>
      </c>
      <c r="F920" s="1" t="s">
        <v>1874</v>
      </c>
      <c r="G920" s="3" t="s">
        <v>1875</v>
      </c>
      <c r="H920" s="3" t="s">
        <v>7</v>
      </c>
    </row>
    <row r="921" s="3" customFormat="1" customHeight="1" spans="1:8">
      <c r="A921" s="1" t="s">
        <v>4</v>
      </c>
      <c r="B921" s="3" t="s">
        <v>1753</v>
      </c>
      <c r="C921" s="3" t="s">
        <v>1876</v>
      </c>
      <c r="D921" s="3" t="s">
        <v>7</v>
      </c>
      <c r="E921" s="1" t="s">
        <v>1763</v>
      </c>
      <c r="F921" s="1" t="s">
        <v>1874</v>
      </c>
      <c r="G921" s="1" t="s">
        <v>1877</v>
      </c>
      <c r="H921" s="1" t="s">
        <v>34</v>
      </c>
    </row>
    <row r="922" customHeight="1" spans="1:8">
      <c r="A922" s="1" t="s">
        <v>4</v>
      </c>
      <c r="B922" s="3" t="s">
        <v>1753</v>
      </c>
      <c r="C922" s="3" t="s">
        <v>1878</v>
      </c>
      <c r="D922" s="3" t="s">
        <v>7</v>
      </c>
      <c r="E922" s="1" t="s">
        <v>1763</v>
      </c>
      <c r="F922" s="1" t="s">
        <v>1874</v>
      </c>
      <c r="G922" s="1" t="s">
        <v>1879</v>
      </c>
      <c r="H922" s="1" t="s">
        <v>68</v>
      </c>
    </row>
    <row r="923" customHeight="1" spans="1:8">
      <c r="A923" s="1" t="s">
        <v>4</v>
      </c>
      <c r="B923" s="3" t="s">
        <v>1753</v>
      </c>
      <c r="C923" s="3" t="s">
        <v>1880</v>
      </c>
      <c r="D923" s="3" t="s">
        <v>7</v>
      </c>
      <c r="E923" s="1" t="s">
        <v>1763</v>
      </c>
      <c r="F923" s="1" t="s">
        <v>1764</v>
      </c>
      <c r="G923" s="1" t="s">
        <v>1881</v>
      </c>
      <c r="H923" s="3" t="s">
        <v>7</v>
      </c>
    </row>
    <row r="924" customHeight="1" spans="1:8">
      <c r="A924" s="1" t="s">
        <v>4</v>
      </c>
      <c r="B924" s="1" t="s">
        <v>1753</v>
      </c>
      <c r="C924" s="3" t="s">
        <v>1882</v>
      </c>
      <c r="D924" s="3" t="s">
        <v>7</v>
      </c>
      <c r="E924" s="1" t="s">
        <v>1763</v>
      </c>
      <c r="F924" s="1" t="s">
        <v>1764</v>
      </c>
      <c r="G924" s="1" t="s">
        <v>1883</v>
      </c>
      <c r="H924" s="3" t="s">
        <v>694</v>
      </c>
    </row>
    <row r="925" customHeight="1" spans="1:8">
      <c r="A925" s="1" t="s">
        <v>4</v>
      </c>
      <c r="B925" s="3" t="s">
        <v>1753</v>
      </c>
      <c r="C925" s="3" t="s">
        <v>1100</v>
      </c>
      <c r="D925" s="3" t="s">
        <v>68</v>
      </c>
      <c r="E925" s="1" t="s">
        <v>1763</v>
      </c>
      <c r="F925" s="3" t="s">
        <v>1884</v>
      </c>
      <c r="G925" s="3" t="s">
        <v>1885</v>
      </c>
      <c r="H925" s="3" t="s">
        <v>7</v>
      </c>
    </row>
    <row r="926" customHeight="1" spans="1:8">
      <c r="A926" s="1" t="s">
        <v>4</v>
      </c>
      <c r="B926" s="3" t="s">
        <v>1753</v>
      </c>
      <c r="C926" s="3" t="s">
        <v>1886</v>
      </c>
      <c r="D926" s="3" t="s">
        <v>16</v>
      </c>
      <c r="E926" s="1" t="s">
        <v>1763</v>
      </c>
      <c r="F926" s="3" t="s">
        <v>1887</v>
      </c>
      <c r="G926" s="3" t="s">
        <v>1888</v>
      </c>
      <c r="H926" s="3" t="s">
        <v>7</v>
      </c>
    </row>
    <row r="927" customHeight="1" spans="1:8">
      <c r="A927" s="1" t="s">
        <v>4</v>
      </c>
      <c r="B927" s="1" t="s">
        <v>1753</v>
      </c>
      <c r="C927" s="3" t="s">
        <v>1652</v>
      </c>
      <c r="D927" s="3" t="s">
        <v>7</v>
      </c>
      <c r="E927" s="1" t="s">
        <v>1763</v>
      </c>
      <c r="F927" s="3" t="s">
        <v>1797</v>
      </c>
      <c r="G927" s="1" t="s">
        <v>1889</v>
      </c>
      <c r="H927" s="3" t="s">
        <v>7</v>
      </c>
    </row>
    <row r="928" customHeight="1" spans="1:8">
      <c r="A928" s="1" t="s">
        <v>4</v>
      </c>
      <c r="B928" s="1" t="s">
        <v>1753</v>
      </c>
      <c r="C928" s="3" t="s">
        <v>1890</v>
      </c>
      <c r="D928" s="3" t="s">
        <v>7</v>
      </c>
      <c r="E928" s="1" t="s">
        <v>1763</v>
      </c>
      <c r="F928" s="3" t="s">
        <v>1797</v>
      </c>
      <c r="G928" s="1" t="s">
        <v>1891</v>
      </c>
      <c r="H928" s="3" t="s">
        <v>626</v>
      </c>
    </row>
    <row r="929" customHeight="1" spans="1:8">
      <c r="A929" s="1" t="s">
        <v>4</v>
      </c>
      <c r="B929" s="3" t="s">
        <v>1753</v>
      </c>
      <c r="C929" s="3" t="s">
        <v>1892</v>
      </c>
      <c r="D929" s="3" t="s">
        <v>68</v>
      </c>
      <c r="E929" s="1" t="s">
        <v>1763</v>
      </c>
      <c r="F929" s="1" t="s">
        <v>1884</v>
      </c>
      <c r="G929" s="1" t="s">
        <v>1893</v>
      </c>
      <c r="H929" s="3" t="s">
        <v>7</v>
      </c>
    </row>
    <row r="930" customHeight="1" spans="1:8">
      <c r="A930" s="1" t="s">
        <v>4</v>
      </c>
      <c r="B930" s="1" t="s">
        <v>1753</v>
      </c>
      <c r="C930" s="3" t="s">
        <v>1713</v>
      </c>
      <c r="D930" s="3" t="s">
        <v>7</v>
      </c>
      <c r="E930" s="1" t="s">
        <v>1763</v>
      </c>
      <c r="F930" s="1" t="s">
        <v>1884</v>
      </c>
      <c r="G930" s="1" t="s">
        <v>1894</v>
      </c>
      <c r="H930" s="3" t="s">
        <v>170</v>
      </c>
    </row>
    <row r="931" customHeight="1" spans="1:8">
      <c r="A931" s="1" t="s">
        <v>4</v>
      </c>
      <c r="B931" s="3" t="s">
        <v>1753</v>
      </c>
      <c r="C931" s="3" t="s">
        <v>1895</v>
      </c>
      <c r="D931" s="3" t="s">
        <v>68</v>
      </c>
      <c r="E931" s="1" t="s">
        <v>1763</v>
      </c>
      <c r="F931" s="1" t="s">
        <v>1887</v>
      </c>
      <c r="G931" s="1" t="s">
        <v>1896</v>
      </c>
      <c r="H931" s="1" t="s">
        <v>7</v>
      </c>
    </row>
    <row r="932" customHeight="1" spans="1:8">
      <c r="A932" s="1" t="s">
        <v>4</v>
      </c>
      <c r="B932" s="3" t="s">
        <v>1753</v>
      </c>
      <c r="C932" s="3" t="s">
        <v>1897</v>
      </c>
      <c r="D932" s="3" t="s">
        <v>68</v>
      </c>
      <c r="E932" s="1" t="s">
        <v>1763</v>
      </c>
      <c r="F932" s="1" t="s">
        <v>1887</v>
      </c>
      <c r="G932" s="1" t="s">
        <v>1898</v>
      </c>
      <c r="H932" s="1" t="s">
        <v>16</v>
      </c>
    </row>
    <row r="933" customHeight="1" spans="1:8">
      <c r="A933" s="1" t="s">
        <v>4</v>
      </c>
      <c r="B933" s="1" t="s">
        <v>1753</v>
      </c>
      <c r="C933" s="3" t="s">
        <v>1899</v>
      </c>
      <c r="D933" s="3" t="s">
        <v>7</v>
      </c>
      <c r="E933" s="1" t="s">
        <v>1763</v>
      </c>
      <c r="F933" s="1" t="s">
        <v>1884</v>
      </c>
      <c r="G933" s="1" t="s">
        <v>1900</v>
      </c>
      <c r="H933" s="1" t="s">
        <v>7</v>
      </c>
    </row>
    <row r="934" customHeight="1" spans="1:8">
      <c r="A934" s="1" t="s">
        <v>4</v>
      </c>
      <c r="B934" s="3" t="s">
        <v>1753</v>
      </c>
      <c r="C934" s="3" t="s">
        <v>1901</v>
      </c>
      <c r="D934" s="3" t="s">
        <v>34</v>
      </c>
      <c r="E934" s="1" t="s">
        <v>1763</v>
      </c>
      <c r="F934" s="1" t="s">
        <v>1884</v>
      </c>
      <c r="G934" s="1" t="s">
        <v>1902</v>
      </c>
      <c r="H934" s="1" t="s">
        <v>68</v>
      </c>
    </row>
    <row r="935" customHeight="1" spans="1:8">
      <c r="A935" s="1" t="s">
        <v>4</v>
      </c>
      <c r="B935" s="1" t="s">
        <v>1753</v>
      </c>
      <c r="C935" s="3" t="s">
        <v>1903</v>
      </c>
      <c r="D935" s="3" t="s">
        <v>7</v>
      </c>
      <c r="E935" s="1" t="s">
        <v>1763</v>
      </c>
      <c r="F935" s="1" t="s">
        <v>1884</v>
      </c>
      <c r="G935" s="1" t="s">
        <v>1904</v>
      </c>
      <c r="H935" s="1" t="s">
        <v>34</v>
      </c>
    </row>
    <row r="936" s="1" customFormat="1" customHeight="1" spans="1:8">
      <c r="A936" s="1" t="s">
        <v>4</v>
      </c>
      <c r="B936" s="3" t="s">
        <v>1753</v>
      </c>
      <c r="C936" s="3" t="s">
        <v>1905</v>
      </c>
      <c r="D936" s="3" t="s">
        <v>68</v>
      </c>
      <c r="E936" s="1" t="s">
        <v>1763</v>
      </c>
      <c r="F936" s="1" t="s">
        <v>1764</v>
      </c>
      <c r="G936" s="3" t="s">
        <v>1906</v>
      </c>
      <c r="H936" s="3" t="s">
        <v>7</v>
      </c>
    </row>
    <row r="937" s="1" customFormat="1" customHeight="1" spans="1:8">
      <c r="A937" s="1" t="s">
        <v>4</v>
      </c>
      <c r="B937" s="3" t="s">
        <v>1753</v>
      </c>
      <c r="C937" s="3" t="s">
        <v>1907</v>
      </c>
      <c r="D937" s="3" t="s">
        <v>16</v>
      </c>
      <c r="E937" s="1" t="s">
        <v>1763</v>
      </c>
      <c r="F937" s="1" t="s">
        <v>1908</v>
      </c>
      <c r="G937" s="1" t="s">
        <v>1909</v>
      </c>
      <c r="H937" s="1" t="s">
        <v>7</v>
      </c>
    </row>
    <row r="938" customHeight="1" spans="1:8">
      <c r="A938" s="1" t="s">
        <v>4</v>
      </c>
      <c r="B938" s="1" t="s">
        <v>1753</v>
      </c>
      <c r="C938" s="3" t="s">
        <v>1910</v>
      </c>
      <c r="D938" s="3" t="s">
        <v>7</v>
      </c>
      <c r="E938" s="1" t="s">
        <v>1763</v>
      </c>
      <c r="F938" s="1" t="s">
        <v>1908</v>
      </c>
      <c r="G938" s="1" t="s">
        <v>1911</v>
      </c>
      <c r="H938" s="1" t="s">
        <v>68</v>
      </c>
    </row>
    <row r="939" customHeight="1" spans="1:8">
      <c r="A939" s="1" t="s">
        <v>4</v>
      </c>
      <c r="B939" s="1" t="s">
        <v>1753</v>
      </c>
      <c r="C939" s="3" t="s">
        <v>1912</v>
      </c>
      <c r="D939" s="3" t="s">
        <v>7</v>
      </c>
      <c r="E939" s="1" t="s">
        <v>1763</v>
      </c>
      <c r="F939" s="1" t="s">
        <v>1908</v>
      </c>
      <c r="G939" s="1" t="s">
        <v>1913</v>
      </c>
      <c r="H939" s="1" t="s">
        <v>7</v>
      </c>
    </row>
    <row r="940" s="2" customFormat="1" customHeight="1" spans="1:8">
      <c r="A940" s="1" t="s">
        <v>4</v>
      </c>
      <c r="B940" s="3" t="s">
        <v>1753</v>
      </c>
      <c r="C940" s="3" t="s">
        <v>1914</v>
      </c>
      <c r="D940" s="3" t="s">
        <v>7</v>
      </c>
      <c r="E940" s="1" t="s">
        <v>1763</v>
      </c>
      <c r="F940" s="8" t="s">
        <v>1884</v>
      </c>
      <c r="G940" s="8" t="s">
        <v>1915</v>
      </c>
      <c r="H940" s="1" t="s">
        <v>7</v>
      </c>
    </row>
    <row r="941" s="2" customFormat="1" customHeight="1" spans="1:8">
      <c r="A941" s="1" t="s">
        <v>4</v>
      </c>
      <c r="B941" s="3" t="s">
        <v>1753</v>
      </c>
      <c r="C941" s="3" t="s">
        <v>1916</v>
      </c>
      <c r="D941" s="3" t="s">
        <v>34</v>
      </c>
      <c r="E941" s="1" t="s">
        <v>1763</v>
      </c>
      <c r="F941" s="8" t="s">
        <v>1884</v>
      </c>
      <c r="G941" s="2" t="s">
        <v>1917</v>
      </c>
      <c r="H941" s="2" t="s">
        <v>1918</v>
      </c>
    </row>
    <row r="942" customHeight="1" spans="1:8">
      <c r="A942" s="1" t="s">
        <v>4</v>
      </c>
      <c r="B942" s="3" t="s">
        <v>1753</v>
      </c>
      <c r="C942" s="3" t="s">
        <v>1919</v>
      </c>
      <c r="D942" s="3" t="s">
        <v>34</v>
      </c>
      <c r="E942" s="1" t="s">
        <v>1763</v>
      </c>
      <c r="F942" s="1" t="s">
        <v>1797</v>
      </c>
      <c r="G942" s="1" t="s">
        <v>1920</v>
      </c>
      <c r="H942" s="1" t="s">
        <v>7</v>
      </c>
    </row>
    <row r="943" customHeight="1" spans="1:8">
      <c r="A943" s="1" t="s">
        <v>4</v>
      </c>
      <c r="B943" s="3" t="s">
        <v>1753</v>
      </c>
      <c r="C943" s="3" t="s">
        <v>1921</v>
      </c>
      <c r="D943" s="3" t="s">
        <v>34</v>
      </c>
      <c r="E943" s="1" t="s">
        <v>1763</v>
      </c>
      <c r="F943" s="1" t="s">
        <v>1922</v>
      </c>
      <c r="G943" s="1" t="s">
        <v>1923</v>
      </c>
      <c r="H943" s="1" t="s">
        <v>7</v>
      </c>
    </row>
    <row r="944" customHeight="1" spans="1:8">
      <c r="A944" s="1" t="s">
        <v>4</v>
      </c>
      <c r="B944" s="1" t="s">
        <v>1753</v>
      </c>
      <c r="C944" s="3" t="s">
        <v>1924</v>
      </c>
      <c r="D944" s="3" t="s">
        <v>7</v>
      </c>
      <c r="E944" s="23" t="s">
        <v>1763</v>
      </c>
      <c r="F944" s="9" t="s">
        <v>1884</v>
      </c>
      <c r="G944" s="11" t="s">
        <v>1925</v>
      </c>
      <c r="H944" s="27" t="s">
        <v>1926</v>
      </c>
    </row>
    <row r="945" customHeight="1" spans="1:8">
      <c r="A945" s="1" t="s">
        <v>4</v>
      </c>
      <c r="B945" s="3" t="s">
        <v>1753</v>
      </c>
      <c r="C945" s="1" t="s">
        <v>1927</v>
      </c>
      <c r="D945" s="3" t="s">
        <v>7</v>
      </c>
      <c r="E945" s="22" t="s">
        <v>1763</v>
      </c>
      <c r="F945" s="9" t="s">
        <v>1928</v>
      </c>
      <c r="G945" s="23" t="s">
        <v>1929</v>
      </c>
      <c r="H945" s="23" t="s">
        <v>7</v>
      </c>
    </row>
    <row r="946" customHeight="1" spans="1:8">
      <c r="A946" s="1" t="s">
        <v>4</v>
      </c>
      <c r="B946" s="1" t="s">
        <v>1753</v>
      </c>
      <c r="C946" s="1" t="s">
        <v>1930</v>
      </c>
      <c r="D946" s="3" t="s">
        <v>34</v>
      </c>
      <c r="E946" s="1" t="s">
        <v>1931</v>
      </c>
      <c r="F946" s="1" t="s">
        <v>1932</v>
      </c>
      <c r="G946" s="3" t="s">
        <v>1933</v>
      </c>
      <c r="H946" s="3" t="s">
        <v>7</v>
      </c>
    </row>
    <row r="947" customHeight="1" spans="1:8">
      <c r="A947" s="1" t="s">
        <v>4</v>
      </c>
      <c r="B947" s="1" t="s">
        <v>1753</v>
      </c>
      <c r="C947" s="1" t="s">
        <v>1934</v>
      </c>
      <c r="D947" s="1" t="s">
        <v>68</v>
      </c>
      <c r="E947" s="1" t="s">
        <v>1931</v>
      </c>
      <c r="F947" s="1" t="s">
        <v>1932</v>
      </c>
      <c r="G947" s="3" t="s">
        <v>452</v>
      </c>
      <c r="H947" s="3" t="s">
        <v>7</v>
      </c>
    </row>
    <row r="948" customHeight="1" spans="1:8">
      <c r="A948" s="1" t="s">
        <v>4</v>
      </c>
      <c r="B948" s="1" t="s">
        <v>1753</v>
      </c>
      <c r="C948" s="1" t="s">
        <v>1935</v>
      </c>
      <c r="D948" s="1" t="s">
        <v>68</v>
      </c>
      <c r="E948" s="1" t="s">
        <v>1931</v>
      </c>
      <c r="F948" s="3" t="s">
        <v>1932</v>
      </c>
      <c r="G948" s="3" t="s">
        <v>1936</v>
      </c>
      <c r="H948" s="3" t="s">
        <v>34</v>
      </c>
    </row>
    <row r="949" customHeight="1" spans="1:8">
      <c r="A949" s="1" t="s">
        <v>4</v>
      </c>
      <c r="B949" s="1" t="s">
        <v>1753</v>
      </c>
      <c r="C949" s="1" t="s">
        <v>1937</v>
      </c>
      <c r="D949" s="1" t="s">
        <v>7</v>
      </c>
      <c r="E949" s="1" t="s">
        <v>1931</v>
      </c>
      <c r="F949" s="3" t="s">
        <v>1932</v>
      </c>
      <c r="G949" s="3" t="s">
        <v>1938</v>
      </c>
      <c r="H949" s="3" t="s">
        <v>34</v>
      </c>
    </row>
    <row r="950" customHeight="1" spans="1:8">
      <c r="A950" s="1" t="s">
        <v>4</v>
      </c>
      <c r="B950" s="1" t="s">
        <v>1753</v>
      </c>
      <c r="C950" s="1" t="s">
        <v>1939</v>
      </c>
      <c r="D950" s="3" t="s">
        <v>34</v>
      </c>
      <c r="E950" s="1" t="s">
        <v>1931</v>
      </c>
      <c r="F950" s="1" t="s">
        <v>1932</v>
      </c>
      <c r="G950" s="3" t="s">
        <v>1940</v>
      </c>
      <c r="H950" s="3" t="s">
        <v>7</v>
      </c>
    </row>
    <row r="951" customHeight="1" spans="1:8">
      <c r="A951" s="1" t="s">
        <v>4</v>
      </c>
      <c r="B951" s="1" t="s">
        <v>1753</v>
      </c>
      <c r="C951" s="1" t="s">
        <v>1941</v>
      </c>
      <c r="D951" s="1" t="s">
        <v>7</v>
      </c>
      <c r="E951" s="1" t="s">
        <v>1931</v>
      </c>
      <c r="F951" s="3" t="s">
        <v>1932</v>
      </c>
      <c r="G951" s="3" t="s">
        <v>1942</v>
      </c>
      <c r="H951" s="3" t="s">
        <v>16</v>
      </c>
    </row>
    <row r="952" s="1" customFormat="1" customHeight="1" spans="1:8">
      <c r="A952" s="1" t="s">
        <v>4</v>
      </c>
      <c r="B952" s="1" t="s">
        <v>1753</v>
      </c>
      <c r="C952" s="1" t="s">
        <v>1943</v>
      </c>
      <c r="D952" s="1" t="s">
        <v>34</v>
      </c>
      <c r="E952" s="1" t="s">
        <v>1931</v>
      </c>
      <c r="F952" s="1" t="s">
        <v>1932</v>
      </c>
      <c r="G952" s="3" t="s">
        <v>1944</v>
      </c>
      <c r="H952" s="3" t="s">
        <v>7</v>
      </c>
    </row>
    <row r="953" s="1" customFormat="1" customHeight="1" spans="1:8">
      <c r="A953" s="1" t="s">
        <v>4</v>
      </c>
      <c r="B953" s="1" t="s">
        <v>1753</v>
      </c>
      <c r="C953" s="1" t="s">
        <v>1945</v>
      </c>
      <c r="D953" s="1" t="s">
        <v>68</v>
      </c>
      <c r="E953" s="1" t="s">
        <v>1931</v>
      </c>
      <c r="F953" s="3" t="s">
        <v>1932</v>
      </c>
      <c r="G953" s="3" t="s">
        <v>1946</v>
      </c>
      <c r="H953" s="3" t="s">
        <v>7</v>
      </c>
    </row>
    <row r="954" s="1" customFormat="1" customHeight="1" spans="1:8">
      <c r="A954" s="1" t="s">
        <v>4</v>
      </c>
      <c r="B954" s="1" t="s">
        <v>1753</v>
      </c>
      <c r="C954" s="1" t="s">
        <v>1947</v>
      </c>
      <c r="D954" s="1" t="s">
        <v>68</v>
      </c>
      <c r="E954" s="1" t="s">
        <v>1931</v>
      </c>
      <c r="F954" s="1" t="s">
        <v>1932</v>
      </c>
      <c r="G954" s="3" t="s">
        <v>1948</v>
      </c>
      <c r="H954" s="3" t="s">
        <v>7</v>
      </c>
    </row>
    <row r="955" s="1" customFormat="1" customHeight="1" spans="1:8">
      <c r="A955" s="1" t="s">
        <v>4</v>
      </c>
      <c r="B955" s="1" t="s">
        <v>1753</v>
      </c>
      <c r="C955" s="1" t="s">
        <v>1949</v>
      </c>
      <c r="D955" s="1" t="s">
        <v>259</v>
      </c>
      <c r="E955" s="1" t="s">
        <v>1931</v>
      </c>
      <c r="F955" s="3" t="s">
        <v>1932</v>
      </c>
      <c r="G955" s="3" t="s">
        <v>1843</v>
      </c>
      <c r="H955" s="3" t="s">
        <v>68</v>
      </c>
    </row>
    <row r="956" s="1" customFormat="1" customHeight="1" spans="1:8">
      <c r="A956" s="1" t="s">
        <v>4</v>
      </c>
      <c r="B956" s="1" t="s">
        <v>1753</v>
      </c>
      <c r="C956" s="1" t="s">
        <v>1950</v>
      </c>
      <c r="D956" s="3" t="s">
        <v>7</v>
      </c>
      <c r="E956" s="1" t="s">
        <v>1931</v>
      </c>
      <c r="F956" s="3" t="s">
        <v>1932</v>
      </c>
      <c r="G956" s="3" t="s">
        <v>1951</v>
      </c>
      <c r="H956" s="3" t="s">
        <v>68</v>
      </c>
    </row>
    <row r="957" customHeight="1" spans="1:8">
      <c r="A957" s="1" t="s">
        <v>4</v>
      </c>
      <c r="B957" s="1" t="s">
        <v>1753</v>
      </c>
      <c r="C957" s="1" t="s">
        <v>1952</v>
      </c>
      <c r="D957" s="3" t="s">
        <v>7</v>
      </c>
      <c r="E957" s="1" t="s">
        <v>1931</v>
      </c>
      <c r="F957" s="3" t="s">
        <v>1932</v>
      </c>
      <c r="G957" s="3" t="s">
        <v>1953</v>
      </c>
      <c r="H957" s="3" t="s">
        <v>68</v>
      </c>
    </row>
    <row r="958" customHeight="1" spans="1:8">
      <c r="A958" s="1" t="s">
        <v>4</v>
      </c>
      <c r="B958" s="1" t="s">
        <v>1753</v>
      </c>
      <c r="C958" s="1" t="s">
        <v>1954</v>
      </c>
      <c r="D958" s="3" t="s">
        <v>34</v>
      </c>
      <c r="E958" s="1" t="s">
        <v>1931</v>
      </c>
      <c r="F958" s="3" t="s">
        <v>1932</v>
      </c>
      <c r="G958" s="3" t="s">
        <v>1955</v>
      </c>
      <c r="H958" s="3" t="s">
        <v>16</v>
      </c>
    </row>
    <row r="959" customHeight="1" spans="1:8">
      <c r="A959" s="1" t="s">
        <v>4</v>
      </c>
      <c r="B959" s="1" t="s">
        <v>1753</v>
      </c>
      <c r="C959" s="1" t="s">
        <v>1956</v>
      </c>
      <c r="D959" s="1" t="s">
        <v>7</v>
      </c>
      <c r="E959" s="1" t="s">
        <v>1931</v>
      </c>
      <c r="F959" s="1" t="s">
        <v>1932</v>
      </c>
      <c r="G959" s="3" t="s">
        <v>1957</v>
      </c>
      <c r="H959" s="3" t="s">
        <v>7</v>
      </c>
    </row>
    <row r="960" s="1" customFormat="1" customHeight="1" spans="1:8">
      <c r="A960" s="1" t="s">
        <v>4</v>
      </c>
      <c r="B960" s="1" t="s">
        <v>1753</v>
      </c>
      <c r="C960" s="1" t="s">
        <v>1958</v>
      </c>
      <c r="D960" s="3" t="s">
        <v>7</v>
      </c>
      <c r="E960" s="1" t="s">
        <v>1931</v>
      </c>
      <c r="F960" s="1" t="s">
        <v>1932</v>
      </c>
      <c r="G960" s="3" t="s">
        <v>1959</v>
      </c>
      <c r="H960" s="3" t="s">
        <v>7</v>
      </c>
    </row>
    <row r="961" s="1" customFormat="1" customHeight="1" spans="1:8">
      <c r="A961" s="1" t="s">
        <v>4</v>
      </c>
      <c r="B961" s="1" t="s">
        <v>1753</v>
      </c>
      <c r="C961" s="1" t="s">
        <v>1960</v>
      </c>
      <c r="D961" s="1" t="s">
        <v>7</v>
      </c>
      <c r="E961" s="1" t="s">
        <v>1931</v>
      </c>
      <c r="F961" s="1" t="s">
        <v>1932</v>
      </c>
      <c r="G961" s="3" t="s">
        <v>1961</v>
      </c>
      <c r="H961" s="3" t="s">
        <v>7</v>
      </c>
    </row>
    <row r="962" s="2" customFormat="1" customHeight="1" spans="1:8">
      <c r="A962" s="1" t="s">
        <v>4</v>
      </c>
      <c r="B962" s="1" t="s">
        <v>1753</v>
      </c>
      <c r="C962" s="17" t="s">
        <v>1962</v>
      </c>
      <c r="D962" s="1" t="s">
        <v>68</v>
      </c>
      <c r="E962" s="1" t="s">
        <v>1931</v>
      </c>
      <c r="F962" s="1" t="s">
        <v>1932</v>
      </c>
      <c r="G962" s="3" t="s">
        <v>1963</v>
      </c>
      <c r="H962" s="3" t="s">
        <v>7</v>
      </c>
    </row>
    <row r="963" s="2" customFormat="1" customHeight="1" spans="1:8">
      <c r="A963" s="1" t="s">
        <v>4</v>
      </c>
      <c r="B963" s="1" t="s">
        <v>1753</v>
      </c>
      <c r="C963" s="17" t="s">
        <v>1964</v>
      </c>
      <c r="D963" s="1" t="s">
        <v>122</v>
      </c>
      <c r="E963" s="1" t="s">
        <v>1931</v>
      </c>
      <c r="F963" s="1" t="s">
        <v>1932</v>
      </c>
      <c r="G963" s="3" t="s">
        <v>1965</v>
      </c>
      <c r="H963" s="3" t="s">
        <v>7</v>
      </c>
    </row>
    <row r="964" s="6" customFormat="1" ht="20" customHeight="1" spans="1:8">
      <c r="A964" s="1" t="s">
        <v>4</v>
      </c>
      <c r="B964" s="1" t="s">
        <v>1753</v>
      </c>
      <c r="C964" s="17" t="s">
        <v>1966</v>
      </c>
      <c r="D964" s="1" t="s">
        <v>34</v>
      </c>
      <c r="E964" s="1" t="s">
        <v>1931</v>
      </c>
      <c r="F964" s="1" t="s">
        <v>1932</v>
      </c>
      <c r="G964" s="3" t="s">
        <v>1967</v>
      </c>
      <c r="H964" s="3" t="s">
        <v>7</v>
      </c>
    </row>
    <row r="965" s="1" customFormat="1" customHeight="1" spans="1:8">
      <c r="A965" s="1" t="s">
        <v>4</v>
      </c>
      <c r="B965" s="1" t="s">
        <v>1753</v>
      </c>
      <c r="C965" s="1" t="s">
        <v>1968</v>
      </c>
      <c r="D965" s="1" t="s">
        <v>7</v>
      </c>
      <c r="E965" s="1" t="s">
        <v>1931</v>
      </c>
      <c r="F965" s="1" t="s">
        <v>1932</v>
      </c>
      <c r="G965" s="3" t="s">
        <v>1969</v>
      </c>
      <c r="H965" s="3" t="s">
        <v>7</v>
      </c>
    </row>
    <row r="966" customHeight="1" spans="1:8">
      <c r="A966" s="1" t="s">
        <v>4</v>
      </c>
      <c r="B966" s="1" t="s">
        <v>1753</v>
      </c>
      <c r="C966" s="3" t="s">
        <v>1970</v>
      </c>
      <c r="D966" s="3" t="s">
        <v>7</v>
      </c>
      <c r="E966" s="1" t="s">
        <v>1931</v>
      </c>
      <c r="F966" s="1" t="s">
        <v>1932</v>
      </c>
      <c r="G966" s="3" t="s">
        <v>1971</v>
      </c>
      <c r="H966" s="3" t="s">
        <v>7</v>
      </c>
    </row>
    <row r="967" customHeight="1" spans="1:8">
      <c r="A967" s="1" t="s">
        <v>4</v>
      </c>
      <c r="B967" s="1" t="s">
        <v>1753</v>
      </c>
      <c r="C967" s="1" t="s">
        <v>1308</v>
      </c>
      <c r="D967" s="1" t="s">
        <v>7</v>
      </c>
      <c r="E967" s="1" t="s">
        <v>1931</v>
      </c>
      <c r="F967" s="1" t="s">
        <v>1932</v>
      </c>
      <c r="G967" s="3" t="s">
        <v>1972</v>
      </c>
      <c r="H967" s="3" t="s">
        <v>7</v>
      </c>
    </row>
    <row r="968" customHeight="1" spans="1:8">
      <c r="A968" s="1" t="s">
        <v>4</v>
      </c>
      <c r="B968" s="1" t="s">
        <v>1753</v>
      </c>
      <c r="C968" s="1" t="s">
        <v>1973</v>
      </c>
      <c r="D968" s="1" t="s">
        <v>34</v>
      </c>
      <c r="E968" s="1" t="s">
        <v>1931</v>
      </c>
      <c r="F968" s="1" t="s">
        <v>1932</v>
      </c>
      <c r="G968" s="3" t="s">
        <v>1974</v>
      </c>
      <c r="H968" s="3" t="s">
        <v>7</v>
      </c>
    </row>
    <row r="969" s="2" customFormat="1" customHeight="1" spans="1:8">
      <c r="A969" s="1" t="s">
        <v>4</v>
      </c>
      <c r="B969" s="1" t="s">
        <v>1753</v>
      </c>
      <c r="C969" s="2" t="s">
        <v>1975</v>
      </c>
      <c r="D969" s="2" t="s">
        <v>16</v>
      </c>
      <c r="E969" s="1" t="s">
        <v>1931</v>
      </c>
      <c r="F969" s="1" t="s">
        <v>1932</v>
      </c>
      <c r="G969" s="3" t="s">
        <v>1976</v>
      </c>
      <c r="H969" s="3" t="s">
        <v>7</v>
      </c>
    </row>
    <row r="970" s="2" customFormat="1" customHeight="1" spans="1:8">
      <c r="A970" s="2" t="str">
        <f>A969</f>
        <v>涂埠镇_36042516</v>
      </c>
      <c r="B970" s="2" t="s">
        <v>1753</v>
      </c>
      <c r="C970" s="3" t="s">
        <v>1977</v>
      </c>
      <c r="D970" s="3" t="s">
        <v>34</v>
      </c>
      <c r="E970" s="1" t="s">
        <v>1931</v>
      </c>
      <c r="F970" s="1" t="s">
        <v>1932</v>
      </c>
      <c r="G970" s="3" t="s">
        <v>1978</v>
      </c>
      <c r="H970" s="3" t="s">
        <v>7</v>
      </c>
    </row>
    <row r="971" customHeight="1" spans="1:8">
      <c r="A971" s="1" t="s">
        <v>4</v>
      </c>
      <c r="B971" s="1" t="s">
        <v>1753</v>
      </c>
      <c r="C971" s="1" t="s">
        <v>1979</v>
      </c>
      <c r="D971" s="1" t="s">
        <v>7</v>
      </c>
      <c r="E971" s="1" t="s">
        <v>1931</v>
      </c>
      <c r="F971" s="1" t="s">
        <v>1932</v>
      </c>
      <c r="G971" s="3" t="s">
        <v>1980</v>
      </c>
      <c r="H971" s="3" t="s">
        <v>7</v>
      </c>
    </row>
    <row r="972" customHeight="1" spans="1:8">
      <c r="A972" s="1" t="s">
        <v>4</v>
      </c>
      <c r="B972" s="1" t="s">
        <v>1753</v>
      </c>
      <c r="C972" s="1" t="s">
        <v>1981</v>
      </c>
      <c r="D972" s="1" t="s">
        <v>16</v>
      </c>
      <c r="E972" s="1" t="s">
        <v>1931</v>
      </c>
      <c r="F972" s="1" t="s">
        <v>1932</v>
      </c>
      <c r="G972" s="3" t="s">
        <v>1982</v>
      </c>
      <c r="H972" s="3" t="s">
        <v>7</v>
      </c>
    </row>
    <row r="973" customHeight="1" spans="1:8">
      <c r="A973" s="1" t="s">
        <v>4</v>
      </c>
      <c r="B973" s="1" t="s">
        <v>1753</v>
      </c>
      <c r="C973" s="1" t="s">
        <v>1983</v>
      </c>
      <c r="D973" s="1" t="s">
        <v>68</v>
      </c>
      <c r="E973" s="1" t="s">
        <v>1931</v>
      </c>
      <c r="F973" s="1" t="s">
        <v>1932</v>
      </c>
      <c r="G973" s="3" t="s">
        <v>1984</v>
      </c>
      <c r="H973" s="3" t="s">
        <v>7</v>
      </c>
    </row>
    <row r="974" s="1" customFormat="1" customHeight="1" spans="1:8">
      <c r="A974" s="1" t="s">
        <v>4</v>
      </c>
      <c r="B974" s="1" t="s">
        <v>1753</v>
      </c>
      <c r="C974" s="1" t="s">
        <v>1985</v>
      </c>
      <c r="D974" s="1" t="s">
        <v>7</v>
      </c>
      <c r="E974" s="1" t="s">
        <v>1931</v>
      </c>
      <c r="F974" s="1" t="s">
        <v>1932</v>
      </c>
      <c r="G974" s="1" t="s">
        <v>1986</v>
      </c>
      <c r="H974" s="3" t="s">
        <v>7</v>
      </c>
    </row>
    <row r="975" s="1" customFormat="1" customHeight="1" spans="1:8">
      <c r="A975" s="1" t="s">
        <v>4</v>
      </c>
      <c r="B975" s="1" t="s">
        <v>1753</v>
      </c>
      <c r="C975" s="1" t="s">
        <v>1987</v>
      </c>
      <c r="D975" s="1" t="s">
        <v>68</v>
      </c>
      <c r="E975" s="1" t="s">
        <v>1931</v>
      </c>
      <c r="F975" s="3" t="s">
        <v>1932</v>
      </c>
      <c r="G975" s="3" t="s">
        <v>1988</v>
      </c>
      <c r="H975" s="3" t="s">
        <v>7</v>
      </c>
    </row>
    <row r="976" customHeight="1" spans="1:8">
      <c r="A976" s="1" t="s">
        <v>4</v>
      </c>
      <c r="B976" s="1" t="s">
        <v>1753</v>
      </c>
      <c r="C976" s="1" t="s">
        <v>1989</v>
      </c>
      <c r="D976" s="1" t="s">
        <v>34</v>
      </c>
      <c r="E976" s="1" t="s">
        <v>1931</v>
      </c>
      <c r="F976" s="3" t="s">
        <v>1990</v>
      </c>
      <c r="G976" s="1" t="s">
        <v>1991</v>
      </c>
      <c r="H976" s="3" t="s">
        <v>7</v>
      </c>
    </row>
    <row r="977" customHeight="1" spans="1:8">
      <c r="A977" s="1" t="s">
        <v>4</v>
      </c>
      <c r="B977" s="1" t="s">
        <v>1753</v>
      </c>
      <c r="C977" s="3" t="s">
        <v>1992</v>
      </c>
      <c r="D977" s="3" t="s">
        <v>16</v>
      </c>
      <c r="E977" s="1" t="s">
        <v>1931</v>
      </c>
      <c r="F977" s="3" t="s">
        <v>1990</v>
      </c>
      <c r="G977" s="1" t="s">
        <v>1993</v>
      </c>
      <c r="H977" s="3" t="s">
        <v>694</v>
      </c>
    </row>
    <row r="978" customHeight="1" spans="1:8">
      <c r="A978" s="2" t="str">
        <f>A977</f>
        <v>涂埠镇_36042516</v>
      </c>
      <c r="B978" s="2" t="s">
        <v>1753</v>
      </c>
      <c r="C978" s="6" t="s">
        <v>1994</v>
      </c>
      <c r="D978" s="6" t="s">
        <v>68</v>
      </c>
      <c r="E978" s="1" t="s">
        <v>1931</v>
      </c>
      <c r="F978" s="1" t="s">
        <v>1995</v>
      </c>
      <c r="G978" s="1" t="s">
        <v>1996</v>
      </c>
      <c r="H978" s="1" t="s">
        <v>7</v>
      </c>
    </row>
    <row r="979" customHeight="1" spans="1:8">
      <c r="A979" s="1" t="s">
        <v>4</v>
      </c>
      <c r="B979" s="3" t="s">
        <v>1753</v>
      </c>
      <c r="C979" s="1" t="s">
        <v>1997</v>
      </c>
      <c r="D979" s="1" t="s">
        <v>7</v>
      </c>
      <c r="E979" s="1" t="s">
        <v>1931</v>
      </c>
      <c r="F979" s="1" t="s">
        <v>1995</v>
      </c>
      <c r="G979" s="1" t="s">
        <v>1998</v>
      </c>
      <c r="H979" s="1" t="s">
        <v>1999</v>
      </c>
    </row>
    <row r="980" customHeight="1" spans="1:8">
      <c r="A980" s="1" t="s">
        <v>4</v>
      </c>
      <c r="B980" s="1" t="s">
        <v>1753</v>
      </c>
      <c r="C980" s="1" t="s">
        <v>2000</v>
      </c>
      <c r="D980" s="1" t="s">
        <v>68</v>
      </c>
      <c r="E980" s="1" t="s">
        <v>1931</v>
      </c>
      <c r="F980" s="3" t="s">
        <v>2001</v>
      </c>
      <c r="G980" s="3" t="s">
        <v>2002</v>
      </c>
      <c r="H980" s="2" t="s">
        <v>7</v>
      </c>
    </row>
    <row r="981" s="1" customFormat="1" customHeight="1" spans="1:8">
      <c r="A981" s="1" t="s">
        <v>4</v>
      </c>
      <c r="B981" s="3" t="s">
        <v>1753</v>
      </c>
      <c r="C981" s="1" t="s">
        <v>2003</v>
      </c>
      <c r="D981" s="1" t="s">
        <v>7</v>
      </c>
      <c r="E981" s="1" t="s">
        <v>1931</v>
      </c>
      <c r="F981" s="3" t="s">
        <v>1932</v>
      </c>
      <c r="G981" s="3" t="s">
        <v>2004</v>
      </c>
      <c r="H981" s="3" t="s">
        <v>7</v>
      </c>
    </row>
    <row r="982" s="1" customFormat="1" customHeight="1" spans="1:8">
      <c r="A982" s="1" t="s">
        <v>4</v>
      </c>
      <c r="B982" s="1" t="s">
        <v>1753</v>
      </c>
      <c r="C982" s="1" t="s">
        <v>2005</v>
      </c>
      <c r="D982" s="1" t="s">
        <v>34</v>
      </c>
      <c r="E982" s="1" t="s">
        <v>1931</v>
      </c>
      <c r="F982" s="1" t="s">
        <v>2006</v>
      </c>
      <c r="G982" s="1" t="s">
        <v>2007</v>
      </c>
      <c r="H982" s="2" t="s">
        <v>7</v>
      </c>
    </row>
    <row r="983" s="1" customFormat="1" customHeight="1" spans="1:8">
      <c r="A983" s="1" t="s">
        <v>4</v>
      </c>
      <c r="B983" s="3" t="s">
        <v>1753</v>
      </c>
      <c r="C983" s="1" t="s">
        <v>2008</v>
      </c>
      <c r="D983" s="1" t="s">
        <v>7</v>
      </c>
      <c r="E983" s="1" t="s">
        <v>1931</v>
      </c>
      <c r="F983" s="1" t="s">
        <v>1932</v>
      </c>
      <c r="G983" s="3" t="s">
        <v>2009</v>
      </c>
      <c r="H983" s="3" t="s">
        <v>7</v>
      </c>
    </row>
    <row r="984" s="1" customFormat="1" customHeight="1" spans="1:8">
      <c r="A984" s="1" t="s">
        <v>4</v>
      </c>
      <c r="B984" s="1" t="s">
        <v>1753</v>
      </c>
      <c r="C984" s="1" t="s">
        <v>2010</v>
      </c>
      <c r="D984" s="1" t="s">
        <v>16</v>
      </c>
      <c r="E984" s="1" t="s">
        <v>1931</v>
      </c>
      <c r="F984" s="1" t="s">
        <v>1932</v>
      </c>
      <c r="G984" s="3" t="s">
        <v>2011</v>
      </c>
      <c r="H984" s="3" t="s">
        <v>7</v>
      </c>
    </row>
    <row r="985" s="1" customFormat="1" customHeight="1" spans="1:8">
      <c r="A985" s="1" t="s">
        <v>4</v>
      </c>
      <c r="B985" s="1" t="s">
        <v>1753</v>
      </c>
      <c r="C985" s="1" t="s">
        <v>2012</v>
      </c>
      <c r="D985" s="1" t="s">
        <v>34</v>
      </c>
      <c r="E985" s="1" t="s">
        <v>1931</v>
      </c>
      <c r="F985" s="3" t="s">
        <v>1932</v>
      </c>
      <c r="G985" s="3" t="s">
        <v>2013</v>
      </c>
      <c r="H985" s="3" t="s">
        <v>68</v>
      </c>
    </row>
    <row r="986" s="1" customFormat="1" customHeight="1" spans="1:8">
      <c r="A986" s="1" t="s">
        <v>4</v>
      </c>
      <c r="B986" s="1" t="s">
        <v>1753</v>
      </c>
      <c r="C986" s="1" t="s">
        <v>2014</v>
      </c>
      <c r="D986" s="1" t="s">
        <v>34</v>
      </c>
      <c r="E986" s="1" t="s">
        <v>1931</v>
      </c>
      <c r="F986" s="1" t="s">
        <v>1932</v>
      </c>
      <c r="G986" s="3" t="s">
        <v>2015</v>
      </c>
      <c r="H986" s="3" t="s">
        <v>7</v>
      </c>
    </row>
    <row r="987" customHeight="1" spans="1:8">
      <c r="A987" s="1" t="s">
        <v>4</v>
      </c>
      <c r="B987" s="3" t="s">
        <v>1753</v>
      </c>
      <c r="C987" s="3" t="s">
        <v>2016</v>
      </c>
      <c r="D987" s="3" t="s">
        <v>7</v>
      </c>
      <c r="E987" s="1" t="s">
        <v>1931</v>
      </c>
      <c r="F987" s="1" t="s">
        <v>1932</v>
      </c>
      <c r="G987" s="3" t="s">
        <v>2017</v>
      </c>
      <c r="H987" s="3" t="s">
        <v>7</v>
      </c>
    </row>
    <row r="988" customHeight="1" spans="1:8">
      <c r="A988" s="1" t="s">
        <v>4</v>
      </c>
      <c r="B988" s="3" t="s">
        <v>1753</v>
      </c>
      <c r="C988" s="1" t="s">
        <v>2018</v>
      </c>
      <c r="D988" s="10" t="s">
        <v>7</v>
      </c>
      <c r="E988" s="1" t="s">
        <v>1931</v>
      </c>
      <c r="F988" s="1" t="s">
        <v>1932</v>
      </c>
      <c r="G988" s="3" t="s">
        <v>2019</v>
      </c>
      <c r="H988" s="3" t="s">
        <v>7</v>
      </c>
    </row>
    <row r="989" customHeight="1" spans="1:8">
      <c r="A989" s="1" t="s">
        <v>4</v>
      </c>
      <c r="B989" s="3" t="s">
        <v>1753</v>
      </c>
      <c r="C989" s="3" t="s">
        <v>2020</v>
      </c>
      <c r="D989" s="3" t="s">
        <v>643</v>
      </c>
      <c r="E989" s="1" t="s">
        <v>1931</v>
      </c>
      <c r="F989" s="3" t="s">
        <v>1932</v>
      </c>
      <c r="G989" s="3" t="s">
        <v>2021</v>
      </c>
      <c r="H989" s="3" t="s">
        <v>34</v>
      </c>
    </row>
    <row r="990" s="6" customFormat="1" customHeight="1" spans="1:8">
      <c r="A990" s="1" t="s">
        <v>4</v>
      </c>
      <c r="B990" s="3" t="s">
        <v>1753</v>
      </c>
      <c r="C990" s="3" t="s">
        <v>2022</v>
      </c>
      <c r="D990" s="3" t="s">
        <v>581</v>
      </c>
      <c r="E990" s="1" t="s">
        <v>1931</v>
      </c>
      <c r="F990" s="3" t="s">
        <v>1932</v>
      </c>
      <c r="G990" s="3" t="s">
        <v>2023</v>
      </c>
      <c r="H990" s="3" t="s">
        <v>16</v>
      </c>
    </row>
    <row r="991" s="1" customFormat="1" customHeight="1" spans="1:8">
      <c r="A991" s="1" t="s">
        <v>4</v>
      </c>
      <c r="B991" s="3" t="s">
        <v>1753</v>
      </c>
      <c r="C991" s="3" t="s">
        <v>2024</v>
      </c>
      <c r="D991" s="3" t="s">
        <v>16</v>
      </c>
      <c r="E991" s="1" t="s">
        <v>1931</v>
      </c>
      <c r="F991" s="1" t="s">
        <v>1932</v>
      </c>
      <c r="G991" s="3" t="s">
        <v>2025</v>
      </c>
      <c r="H991" s="3" t="s">
        <v>7</v>
      </c>
    </row>
    <row r="992" customHeight="1" spans="1:8">
      <c r="A992" s="2" t="str">
        <f>A991</f>
        <v>涂埠镇_36042516</v>
      </c>
      <c r="B992" s="2" t="s">
        <v>1753</v>
      </c>
      <c r="C992" s="6" t="s">
        <v>2026</v>
      </c>
      <c r="D992" s="6" t="s">
        <v>68</v>
      </c>
      <c r="E992" s="1" t="s">
        <v>1931</v>
      </c>
      <c r="F992" s="3" t="s">
        <v>1932</v>
      </c>
      <c r="G992" s="3" t="s">
        <v>2027</v>
      </c>
      <c r="H992" s="3" t="s">
        <v>68</v>
      </c>
    </row>
    <row r="993" customHeight="1" spans="1:8">
      <c r="A993" s="1" t="s">
        <v>4</v>
      </c>
      <c r="B993" s="3" t="s">
        <v>1753</v>
      </c>
      <c r="C993" s="1" t="s">
        <v>2028</v>
      </c>
      <c r="D993" s="28" t="s">
        <v>7</v>
      </c>
      <c r="E993" s="1" t="s">
        <v>1931</v>
      </c>
      <c r="F993" s="1" t="s">
        <v>1932</v>
      </c>
      <c r="G993" s="3" t="s">
        <v>2029</v>
      </c>
      <c r="H993" s="3" t="s">
        <v>7</v>
      </c>
    </row>
    <row r="994" customHeight="1" spans="1:8">
      <c r="A994" s="1" t="s">
        <v>4</v>
      </c>
      <c r="B994" s="3" t="s">
        <v>1753</v>
      </c>
      <c r="C994" s="3" t="s">
        <v>2030</v>
      </c>
      <c r="D994" s="28" t="s">
        <v>7</v>
      </c>
      <c r="E994" s="1" t="s">
        <v>1931</v>
      </c>
      <c r="F994" s="3" t="s">
        <v>1932</v>
      </c>
      <c r="G994" s="3" t="s">
        <v>2031</v>
      </c>
      <c r="H994" s="3" t="s">
        <v>16</v>
      </c>
    </row>
    <row r="995" customHeight="1" spans="1:8">
      <c r="A995" s="1" t="s">
        <v>4</v>
      </c>
      <c r="B995" s="3" t="s">
        <v>1753</v>
      </c>
      <c r="C995" s="3" t="s">
        <v>2032</v>
      </c>
      <c r="D995" s="28" t="s">
        <v>259</v>
      </c>
      <c r="E995" s="1" t="s">
        <v>1931</v>
      </c>
      <c r="F995" s="1" t="s">
        <v>1932</v>
      </c>
      <c r="G995" s="3" t="s">
        <v>2033</v>
      </c>
      <c r="H995" s="3" t="s">
        <v>7</v>
      </c>
    </row>
    <row r="996" customHeight="1" spans="1:8">
      <c r="A996" s="1" t="s">
        <v>4</v>
      </c>
      <c r="B996" s="3" t="s">
        <v>1753</v>
      </c>
      <c r="C996" s="3" t="s">
        <v>2034</v>
      </c>
      <c r="D996" s="1" t="s">
        <v>7</v>
      </c>
      <c r="E996" s="1" t="s">
        <v>1931</v>
      </c>
      <c r="F996" s="1" t="s">
        <v>1932</v>
      </c>
      <c r="G996" s="3" t="s">
        <v>2035</v>
      </c>
      <c r="H996" s="3" t="s">
        <v>7</v>
      </c>
    </row>
    <row r="997" customHeight="1" spans="1:8">
      <c r="A997" s="1" t="s">
        <v>4</v>
      </c>
      <c r="B997" s="3" t="s">
        <v>1753</v>
      </c>
      <c r="C997" s="3" t="s">
        <v>2036</v>
      </c>
      <c r="D997" s="28" t="s">
        <v>259</v>
      </c>
      <c r="E997" s="1" t="s">
        <v>1931</v>
      </c>
      <c r="F997" s="3" t="s">
        <v>1932</v>
      </c>
      <c r="G997" s="3" t="s">
        <v>2037</v>
      </c>
      <c r="H997" s="3" t="s">
        <v>16</v>
      </c>
    </row>
    <row r="998" customHeight="1" spans="1:8">
      <c r="A998" s="1" t="s">
        <v>4</v>
      </c>
      <c r="B998" s="1" t="s">
        <v>1753</v>
      </c>
      <c r="C998" s="3" t="s">
        <v>2038</v>
      </c>
      <c r="D998" s="3" t="s">
        <v>7</v>
      </c>
      <c r="E998" s="1" t="s">
        <v>1931</v>
      </c>
      <c r="F998" s="1" t="s">
        <v>1932</v>
      </c>
      <c r="G998" s="3" t="s">
        <v>2039</v>
      </c>
      <c r="H998" s="3" t="s">
        <v>7</v>
      </c>
    </row>
    <row r="999" s="4" customFormat="1" customHeight="1" spans="1:8">
      <c r="A999" s="1" t="s">
        <v>4</v>
      </c>
      <c r="B999" s="3" t="s">
        <v>1753</v>
      </c>
      <c r="C999" s="3" t="s">
        <v>2040</v>
      </c>
      <c r="D999" s="3" t="s">
        <v>34</v>
      </c>
      <c r="E999" s="1" t="s">
        <v>1931</v>
      </c>
      <c r="F999" s="3" t="s">
        <v>1932</v>
      </c>
      <c r="G999" s="3" t="s">
        <v>2041</v>
      </c>
      <c r="H999" s="3" t="s">
        <v>598</v>
      </c>
    </row>
    <row r="1000" s="4" customFormat="1" customHeight="1" spans="1:8">
      <c r="A1000" s="1" t="s">
        <v>4</v>
      </c>
      <c r="B1000" s="3" t="s">
        <v>1753</v>
      </c>
      <c r="C1000" s="3" t="s">
        <v>2042</v>
      </c>
      <c r="D1000" s="3" t="s">
        <v>34</v>
      </c>
      <c r="E1000" s="1" t="s">
        <v>1931</v>
      </c>
      <c r="F1000" s="3" t="s">
        <v>1932</v>
      </c>
      <c r="G1000" s="3" t="s">
        <v>2043</v>
      </c>
      <c r="H1000" s="3" t="s">
        <v>626</v>
      </c>
    </row>
    <row r="1001" s="4" customFormat="1" customHeight="1" spans="1:8">
      <c r="A1001" s="1" t="s">
        <v>4</v>
      </c>
      <c r="B1001" s="1" t="s">
        <v>1753</v>
      </c>
      <c r="C1001" s="3" t="s">
        <v>2044</v>
      </c>
      <c r="D1001" s="3" t="s">
        <v>7</v>
      </c>
      <c r="E1001" s="1" t="s">
        <v>1931</v>
      </c>
      <c r="F1001" s="1" t="s">
        <v>1932</v>
      </c>
      <c r="G1001" s="26" t="s">
        <v>2045</v>
      </c>
      <c r="H1001" s="26" t="s">
        <v>68</v>
      </c>
    </row>
    <row r="1002" s="2" customFormat="1" customHeight="1" spans="1:8">
      <c r="A1002" s="1" t="s">
        <v>4</v>
      </c>
      <c r="B1002" s="3" t="s">
        <v>1753</v>
      </c>
      <c r="C1002" s="3" t="s">
        <v>2046</v>
      </c>
      <c r="D1002" s="3" t="s">
        <v>259</v>
      </c>
      <c r="E1002" s="1" t="s">
        <v>1931</v>
      </c>
      <c r="F1002" s="1" t="s">
        <v>1932</v>
      </c>
      <c r="G1002" s="26" t="s">
        <v>2047</v>
      </c>
      <c r="H1002" s="26" t="s">
        <v>68</v>
      </c>
    </row>
    <row r="1003" s="8" customFormat="1" customHeight="1" spans="1:13">
      <c r="A1003" s="1" t="s">
        <v>4</v>
      </c>
      <c r="B1003" s="3" t="s">
        <v>1753</v>
      </c>
      <c r="C1003" s="1" t="s">
        <v>2048</v>
      </c>
      <c r="D1003" s="3" t="s">
        <v>7</v>
      </c>
      <c r="E1003" s="1" t="s">
        <v>1931</v>
      </c>
      <c r="F1003" s="1" t="s">
        <v>1932</v>
      </c>
      <c r="G1003" s="3" t="s">
        <v>2049</v>
      </c>
      <c r="H1003" s="3" t="s">
        <v>7</v>
      </c>
      <c r="I1003" s="2"/>
      <c r="J1003" s="2"/>
      <c r="K1003" s="2"/>
      <c r="L1003" s="2"/>
      <c r="M1003" s="2"/>
    </row>
    <row r="1004" s="8" customFormat="1" customHeight="1" spans="1:13">
      <c r="A1004" s="1" t="s">
        <v>4</v>
      </c>
      <c r="B1004" s="3" t="s">
        <v>1753</v>
      </c>
      <c r="C1004" s="1" t="s">
        <v>2050</v>
      </c>
      <c r="D1004" s="3" t="s">
        <v>502</v>
      </c>
      <c r="E1004" s="1" t="s">
        <v>1931</v>
      </c>
      <c r="F1004" s="3" t="s">
        <v>1932</v>
      </c>
      <c r="G1004" s="3" t="s">
        <v>2051</v>
      </c>
      <c r="H1004" s="3" t="s">
        <v>34</v>
      </c>
      <c r="I1004" s="2"/>
      <c r="J1004" s="2"/>
      <c r="K1004" s="2"/>
      <c r="L1004" s="2"/>
      <c r="M1004" s="2"/>
    </row>
    <row r="1005" customHeight="1" spans="1:8">
      <c r="A1005" s="2" t="s">
        <v>4</v>
      </c>
      <c r="B1005" s="2" t="s">
        <v>1753</v>
      </c>
      <c r="C1005" s="2" t="s">
        <v>2052</v>
      </c>
      <c r="D1005" s="2" t="s">
        <v>7</v>
      </c>
      <c r="E1005" s="1" t="s">
        <v>1931</v>
      </c>
      <c r="F1005" s="3" t="s">
        <v>1932</v>
      </c>
      <c r="G1005" s="3" t="s">
        <v>2053</v>
      </c>
      <c r="H1005" s="3" t="s">
        <v>16</v>
      </c>
    </row>
    <row r="1006" customHeight="1" spans="1:8">
      <c r="A1006" s="2" t="s">
        <v>4</v>
      </c>
      <c r="B1006" s="2" t="s">
        <v>1753</v>
      </c>
      <c r="C1006" s="2" t="s">
        <v>2054</v>
      </c>
      <c r="D1006" s="2" t="s">
        <v>7</v>
      </c>
      <c r="E1006" s="1" t="s">
        <v>1931</v>
      </c>
      <c r="F1006" s="1" t="s">
        <v>1932</v>
      </c>
      <c r="G1006" s="3" t="s">
        <v>2055</v>
      </c>
      <c r="H1006" s="3" t="s">
        <v>7</v>
      </c>
    </row>
    <row r="1007" s="2" customFormat="1" customHeight="1" spans="1:8">
      <c r="A1007" s="15" t="s">
        <v>4</v>
      </c>
      <c r="B1007" s="3" t="s">
        <v>1753</v>
      </c>
      <c r="C1007" s="3" t="s">
        <v>2056</v>
      </c>
      <c r="D1007" s="18" t="s">
        <v>7</v>
      </c>
      <c r="E1007" s="1" t="s">
        <v>1931</v>
      </c>
      <c r="F1007" s="1" t="s">
        <v>1932</v>
      </c>
      <c r="G1007" s="3" t="s">
        <v>2057</v>
      </c>
      <c r="H1007" s="3" t="s">
        <v>7</v>
      </c>
    </row>
    <row r="1008" s="2" customFormat="1" customHeight="1" spans="1:8">
      <c r="A1008" s="15" t="s">
        <v>4</v>
      </c>
      <c r="B1008" s="1" t="s">
        <v>1753</v>
      </c>
      <c r="C1008" s="1" t="s">
        <v>2058</v>
      </c>
      <c r="D1008" s="18" t="s">
        <v>7</v>
      </c>
      <c r="E1008" s="1" t="s">
        <v>1931</v>
      </c>
      <c r="F1008" s="1" t="s">
        <v>1932</v>
      </c>
      <c r="G1008" s="3" t="s">
        <v>2059</v>
      </c>
      <c r="H1008" s="3" t="s">
        <v>7</v>
      </c>
    </row>
    <row r="1009" customHeight="1" spans="1:8">
      <c r="A1009" s="15" t="s">
        <v>4</v>
      </c>
      <c r="B1009" s="1" t="s">
        <v>1753</v>
      </c>
      <c r="C1009" s="1" t="s">
        <v>2060</v>
      </c>
      <c r="D1009" s="18" t="s">
        <v>7</v>
      </c>
      <c r="E1009" s="1" t="s">
        <v>1931</v>
      </c>
      <c r="F1009" s="1" t="s">
        <v>1932</v>
      </c>
      <c r="G1009" s="3" t="s">
        <v>2061</v>
      </c>
      <c r="H1009" s="3" t="s">
        <v>7</v>
      </c>
    </row>
    <row r="1010" customHeight="1" spans="1:8">
      <c r="A1010" s="1" t="s">
        <v>4</v>
      </c>
      <c r="B1010" s="3" t="s">
        <v>2062</v>
      </c>
      <c r="C1010" s="3" t="s">
        <v>2063</v>
      </c>
      <c r="D1010" s="3" t="s">
        <v>7</v>
      </c>
      <c r="E1010" s="1" t="s">
        <v>1931</v>
      </c>
      <c r="F1010" s="1" t="s">
        <v>1932</v>
      </c>
      <c r="G1010" s="3" t="s">
        <v>2064</v>
      </c>
      <c r="H1010" s="3" t="s">
        <v>7</v>
      </c>
    </row>
    <row r="1011" customHeight="1" spans="1:8">
      <c r="A1011" s="1" t="s">
        <v>4</v>
      </c>
      <c r="B1011" s="1" t="s">
        <v>2062</v>
      </c>
      <c r="C1011" s="3" t="s">
        <v>2065</v>
      </c>
      <c r="D1011" s="3" t="s">
        <v>7</v>
      </c>
      <c r="E1011" s="1" t="s">
        <v>1931</v>
      </c>
      <c r="F1011" s="3" t="s">
        <v>1932</v>
      </c>
      <c r="G1011" s="3" t="s">
        <v>2066</v>
      </c>
      <c r="H1011" s="3" t="s">
        <v>7</v>
      </c>
    </row>
    <row r="1012" s="1" customFormat="1" customHeight="1" spans="1:8">
      <c r="A1012" s="1" t="s">
        <v>4</v>
      </c>
      <c r="B1012" s="1" t="s">
        <v>2062</v>
      </c>
      <c r="C1012" s="3" t="s">
        <v>2067</v>
      </c>
      <c r="D1012" s="3" t="s">
        <v>7</v>
      </c>
      <c r="E1012" s="1" t="s">
        <v>1931</v>
      </c>
      <c r="F1012" s="1" t="s">
        <v>1932</v>
      </c>
      <c r="G1012" s="3" t="s">
        <v>2068</v>
      </c>
      <c r="H1012" s="3" t="s">
        <v>7</v>
      </c>
    </row>
    <row r="1013" customHeight="1" spans="1:8">
      <c r="A1013" s="1" t="s">
        <v>4</v>
      </c>
      <c r="B1013" s="1" t="s">
        <v>2062</v>
      </c>
      <c r="C1013" s="3" t="s">
        <v>2069</v>
      </c>
      <c r="D1013" s="3" t="s">
        <v>7</v>
      </c>
      <c r="E1013" s="1" t="s">
        <v>1931</v>
      </c>
      <c r="F1013" s="1" t="s">
        <v>1932</v>
      </c>
      <c r="G1013" s="3" t="s">
        <v>2070</v>
      </c>
      <c r="H1013" s="3" t="s">
        <v>7</v>
      </c>
    </row>
    <row r="1014" s="2" customFormat="1" customHeight="1" spans="1:8">
      <c r="A1014" s="1" t="s">
        <v>4</v>
      </c>
      <c r="B1014" s="1" t="s">
        <v>2062</v>
      </c>
      <c r="C1014" s="3" t="s">
        <v>2071</v>
      </c>
      <c r="D1014" s="3" t="s">
        <v>7</v>
      </c>
      <c r="E1014" s="1" t="s">
        <v>1931</v>
      </c>
      <c r="F1014" s="1" t="s">
        <v>1932</v>
      </c>
      <c r="G1014" s="3" t="s">
        <v>2072</v>
      </c>
      <c r="H1014" s="3" t="s">
        <v>7</v>
      </c>
    </row>
    <row r="1015" customHeight="1" spans="1:8">
      <c r="A1015" s="1" t="s">
        <v>4</v>
      </c>
      <c r="B1015" s="1" t="s">
        <v>2062</v>
      </c>
      <c r="C1015" s="3" t="s">
        <v>2073</v>
      </c>
      <c r="D1015" s="1" t="s">
        <v>34</v>
      </c>
      <c r="E1015" s="1" t="s">
        <v>1931</v>
      </c>
      <c r="F1015" s="3" t="s">
        <v>1932</v>
      </c>
      <c r="G1015" s="3" t="s">
        <v>2074</v>
      </c>
      <c r="H1015" s="3" t="s">
        <v>16</v>
      </c>
    </row>
    <row r="1016" s="2" customFormat="1" customHeight="1" spans="1:8">
      <c r="A1016" s="1" t="s">
        <v>4</v>
      </c>
      <c r="B1016" s="1" t="s">
        <v>2062</v>
      </c>
      <c r="C1016" s="3" t="s">
        <v>2075</v>
      </c>
      <c r="D1016" s="3" t="s">
        <v>7</v>
      </c>
      <c r="E1016" s="1" t="s">
        <v>1931</v>
      </c>
      <c r="F1016" s="3" t="s">
        <v>1932</v>
      </c>
      <c r="G1016" s="3" t="s">
        <v>2076</v>
      </c>
      <c r="H1016" s="3" t="s">
        <v>7</v>
      </c>
    </row>
    <row r="1017" s="4" customFormat="1" customHeight="1" spans="1:8">
      <c r="A1017" s="1" t="s">
        <v>4</v>
      </c>
      <c r="B1017" s="1" t="s">
        <v>2062</v>
      </c>
      <c r="C1017" s="3" t="s">
        <v>2077</v>
      </c>
      <c r="D1017" s="3" t="s">
        <v>7</v>
      </c>
      <c r="E1017" s="1" t="s">
        <v>1931</v>
      </c>
      <c r="F1017" s="1" t="s">
        <v>1932</v>
      </c>
      <c r="G1017" s="3" t="s">
        <v>2078</v>
      </c>
      <c r="H1017" s="3" t="s">
        <v>7</v>
      </c>
    </row>
    <row r="1018" s="2" customFormat="1" customHeight="1" spans="1:8">
      <c r="A1018" s="1" t="s">
        <v>4</v>
      </c>
      <c r="B1018" s="1" t="s">
        <v>2062</v>
      </c>
      <c r="C1018" s="3" t="s">
        <v>2079</v>
      </c>
      <c r="D1018" s="3" t="s">
        <v>7</v>
      </c>
      <c r="E1018" s="1" t="s">
        <v>1931</v>
      </c>
      <c r="F1018" s="1" t="s">
        <v>1932</v>
      </c>
      <c r="G1018" s="3" t="s">
        <v>2080</v>
      </c>
      <c r="H1018" s="3" t="s">
        <v>7</v>
      </c>
    </row>
    <row r="1019" customHeight="1" spans="1:8">
      <c r="A1019" s="1" t="s">
        <v>4</v>
      </c>
      <c r="B1019" s="1" t="s">
        <v>2062</v>
      </c>
      <c r="C1019" s="19" t="s">
        <v>2081</v>
      </c>
      <c r="D1019" s="3" t="s">
        <v>7</v>
      </c>
      <c r="E1019" s="1" t="s">
        <v>1931</v>
      </c>
      <c r="F1019" s="3" t="s">
        <v>1932</v>
      </c>
      <c r="G1019" s="3" t="s">
        <v>2082</v>
      </c>
      <c r="H1019" s="3" t="s">
        <v>7</v>
      </c>
    </row>
    <row r="1020" s="2" customFormat="1" customHeight="1" spans="1:8">
      <c r="A1020" s="1" t="s">
        <v>4</v>
      </c>
      <c r="B1020" s="1" t="s">
        <v>2062</v>
      </c>
      <c r="C1020" s="3" t="s">
        <v>2083</v>
      </c>
      <c r="D1020" s="3" t="s">
        <v>7</v>
      </c>
      <c r="E1020" s="1" t="s">
        <v>1931</v>
      </c>
      <c r="F1020" s="3" t="s">
        <v>1932</v>
      </c>
      <c r="G1020" s="3" t="s">
        <v>2084</v>
      </c>
      <c r="H1020" s="3" t="s">
        <v>16</v>
      </c>
    </row>
    <row r="1021" s="6" customFormat="1" customHeight="1" spans="1:8">
      <c r="A1021" s="1" t="s">
        <v>4</v>
      </c>
      <c r="B1021" s="1" t="s">
        <v>2062</v>
      </c>
      <c r="C1021" s="1" t="s">
        <v>2085</v>
      </c>
      <c r="D1021" s="3" t="s">
        <v>7</v>
      </c>
      <c r="E1021" s="1" t="s">
        <v>1931</v>
      </c>
      <c r="F1021" s="3" t="s">
        <v>1932</v>
      </c>
      <c r="G1021" s="3" t="s">
        <v>2086</v>
      </c>
      <c r="H1021" s="3" t="s">
        <v>7</v>
      </c>
    </row>
    <row r="1022" customHeight="1" spans="1:8">
      <c r="A1022" s="1" t="s">
        <v>4</v>
      </c>
      <c r="B1022" s="3" t="s">
        <v>2062</v>
      </c>
      <c r="C1022" s="3" t="s">
        <v>2087</v>
      </c>
      <c r="D1022" s="20" t="s">
        <v>7</v>
      </c>
      <c r="E1022" s="1" t="s">
        <v>1931</v>
      </c>
      <c r="F1022" s="3" t="s">
        <v>1932</v>
      </c>
      <c r="G1022" s="3" t="s">
        <v>2088</v>
      </c>
      <c r="H1022" s="3" t="s">
        <v>16</v>
      </c>
    </row>
    <row r="1023" s="1" customFormat="1" customHeight="1" spans="1:8">
      <c r="A1023" s="1" t="s">
        <v>4</v>
      </c>
      <c r="B1023" s="1" t="s">
        <v>2062</v>
      </c>
      <c r="C1023" s="3" t="s">
        <v>2089</v>
      </c>
      <c r="D1023" s="3" t="s">
        <v>7</v>
      </c>
      <c r="E1023" s="1" t="s">
        <v>1931</v>
      </c>
      <c r="F1023" s="3" t="s">
        <v>1932</v>
      </c>
      <c r="G1023" s="3" t="s">
        <v>2090</v>
      </c>
      <c r="H1023" s="3" t="s">
        <v>7</v>
      </c>
    </row>
    <row r="1024" customHeight="1" spans="1:8">
      <c r="A1024" s="1" t="s">
        <v>4</v>
      </c>
      <c r="B1024" s="3" t="s">
        <v>2062</v>
      </c>
      <c r="C1024" s="1" t="s">
        <v>2091</v>
      </c>
      <c r="D1024" s="1" t="s">
        <v>7</v>
      </c>
      <c r="E1024" s="1" t="s">
        <v>1931</v>
      </c>
      <c r="F1024" s="3" t="s">
        <v>1932</v>
      </c>
      <c r="G1024" s="20" t="s">
        <v>2092</v>
      </c>
      <c r="H1024" s="20" t="s">
        <v>170</v>
      </c>
    </row>
    <row r="1025" customHeight="1" spans="1:8">
      <c r="A1025" s="1" t="s">
        <v>4</v>
      </c>
      <c r="B1025" s="3" t="s">
        <v>2062</v>
      </c>
      <c r="C1025" s="1" t="s">
        <v>2093</v>
      </c>
      <c r="D1025" s="1" t="s">
        <v>581</v>
      </c>
      <c r="E1025" s="1" t="s">
        <v>1931</v>
      </c>
      <c r="F1025" s="3" t="s">
        <v>1932</v>
      </c>
      <c r="G1025" s="3" t="s">
        <v>2094</v>
      </c>
      <c r="H1025" s="3" t="s">
        <v>7</v>
      </c>
    </row>
    <row r="1026" s="2" customFormat="1" customHeight="1" spans="1:8">
      <c r="A1026" s="1" t="s">
        <v>4</v>
      </c>
      <c r="B1026" s="1" t="s">
        <v>2062</v>
      </c>
      <c r="C1026" s="3" t="s">
        <v>2095</v>
      </c>
      <c r="D1026" s="3" t="s">
        <v>7</v>
      </c>
      <c r="E1026" s="1" t="s">
        <v>1931</v>
      </c>
      <c r="F1026" s="3" t="s">
        <v>1932</v>
      </c>
      <c r="G1026" s="3" t="s">
        <v>2096</v>
      </c>
      <c r="H1026" s="3" t="s">
        <v>7</v>
      </c>
    </row>
    <row r="1027" customHeight="1" spans="1:8">
      <c r="A1027" s="1" t="s">
        <v>4</v>
      </c>
      <c r="B1027" s="3" t="s">
        <v>2062</v>
      </c>
      <c r="C1027" s="3" t="s">
        <v>2097</v>
      </c>
      <c r="D1027" s="3" t="s">
        <v>68</v>
      </c>
      <c r="E1027" s="1" t="s">
        <v>1931</v>
      </c>
      <c r="F1027" s="3" t="s">
        <v>1932</v>
      </c>
      <c r="G1027" s="3" t="s">
        <v>2098</v>
      </c>
      <c r="H1027" s="3" t="s">
        <v>7</v>
      </c>
    </row>
    <row r="1028" customHeight="1" spans="1:8">
      <c r="A1028" s="1" t="s">
        <v>4</v>
      </c>
      <c r="B1028" s="3" t="s">
        <v>2062</v>
      </c>
      <c r="C1028" s="3" t="s">
        <v>2099</v>
      </c>
      <c r="D1028" s="3" t="s">
        <v>16</v>
      </c>
      <c r="E1028" s="1" t="s">
        <v>1931</v>
      </c>
      <c r="F1028" s="3" t="s">
        <v>1932</v>
      </c>
      <c r="G1028" s="3" t="s">
        <v>2100</v>
      </c>
      <c r="H1028" s="3" t="s">
        <v>7</v>
      </c>
    </row>
    <row r="1029" s="2" customFormat="1" customHeight="1" spans="1:8">
      <c r="A1029" s="1" t="s">
        <v>4</v>
      </c>
      <c r="B1029" s="1" t="s">
        <v>2062</v>
      </c>
      <c r="C1029" s="3" t="s">
        <v>2101</v>
      </c>
      <c r="D1029" s="3" t="s">
        <v>7</v>
      </c>
      <c r="E1029" s="1" t="s">
        <v>1931</v>
      </c>
      <c r="F1029" s="3" t="s">
        <v>1932</v>
      </c>
      <c r="G1029" s="3" t="s">
        <v>2102</v>
      </c>
      <c r="H1029" s="3" t="s">
        <v>7</v>
      </c>
    </row>
    <row r="1030" s="2" customFormat="1" customHeight="1" spans="1:8">
      <c r="A1030" s="1" t="s">
        <v>4</v>
      </c>
      <c r="B1030" s="3" t="s">
        <v>2062</v>
      </c>
      <c r="C1030" s="3" t="s">
        <v>2103</v>
      </c>
      <c r="D1030" s="3" t="s">
        <v>68</v>
      </c>
      <c r="E1030" s="1" t="s">
        <v>1931</v>
      </c>
      <c r="F1030" s="3" t="s">
        <v>1932</v>
      </c>
      <c r="G1030" s="3" t="s">
        <v>2104</v>
      </c>
      <c r="H1030" s="3" t="s">
        <v>7</v>
      </c>
    </row>
    <row r="1031" customHeight="1" spans="1:8">
      <c r="A1031" s="1" t="s">
        <v>4</v>
      </c>
      <c r="B1031" s="3" t="s">
        <v>2062</v>
      </c>
      <c r="C1031" s="3" t="s">
        <v>2105</v>
      </c>
      <c r="D1031" s="3" t="s">
        <v>16</v>
      </c>
      <c r="E1031" s="1" t="s">
        <v>1931</v>
      </c>
      <c r="F1031" s="3" t="s">
        <v>1932</v>
      </c>
      <c r="G1031" s="3" t="s">
        <v>2106</v>
      </c>
      <c r="H1031" s="3" t="s">
        <v>16</v>
      </c>
    </row>
    <row r="1032" s="6" customFormat="1" customHeight="1" spans="1:8">
      <c r="A1032" s="1" t="s">
        <v>4</v>
      </c>
      <c r="B1032" s="3" t="s">
        <v>2062</v>
      </c>
      <c r="C1032" s="3" t="s">
        <v>2107</v>
      </c>
      <c r="D1032" s="3" t="s">
        <v>34</v>
      </c>
      <c r="E1032" s="1" t="s">
        <v>1931</v>
      </c>
      <c r="F1032" s="3" t="s">
        <v>1932</v>
      </c>
      <c r="G1032" s="3" t="s">
        <v>2108</v>
      </c>
      <c r="H1032" s="3" t="s">
        <v>7</v>
      </c>
    </row>
    <row r="1033" customHeight="1" spans="1:8">
      <c r="A1033" s="1" t="s">
        <v>4</v>
      </c>
      <c r="B1033" s="1" t="s">
        <v>2062</v>
      </c>
      <c r="C1033" s="3" t="s">
        <v>2109</v>
      </c>
      <c r="D1033" s="3" t="s">
        <v>7</v>
      </c>
      <c r="E1033" s="1" t="s">
        <v>1931</v>
      </c>
      <c r="F1033" s="3" t="s">
        <v>1932</v>
      </c>
      <c r="G1033" s="3" t="s">
        <v>2110</v>
      </c>
      <c r="H1033" s="3" t="s">
        <v>7</v>
      </c>
    </row>
    <row r="1034" customHeight="1" spans="1:8">
      <c r="A1034" s="1" t="s">
        <v>4</v>
      </c>
      <c r="B1034" s="3" t="s">
        <v>2062</v>
      </c>
      <c r="C1034" s="3" t="s">
        <v>2111</v>
      </c>
      <c r="D1034" s="3" t="s">
        <v>34</v>
      </c>
      <c r="E1034" s="1" t="s">
        <v>1931</v>
      </c>
      <c r="F1034" s="3" t="s">
        <v>1932</v>
      </c>
      <c r="G1034" s="3" t="s">
        <v>2112</v>
      </c>
      <c r="H1034" s="3" t="s">
        <v>16</v>
      </c>
    </row>
    <row r="1035" customHeight="1" spans="1:8">
      <c r="A1035" s="1" t="s">
        <v>4</v>
      </c>
      <c r="B1035" s="3" t="s">
        <v>2062</v>
      </c>
      <c r="C1035" s="3" t="s">
        <v>2113</v>
      </c>
      <c r="D1035" s="3" t="s">
        <v>68</v>
      </c>
      <c r="E1035" s="1" t="s">
        <v>1931</v>
      </c>
      <c r="F1035" s="3" t="s">
        <v>1932</v>
      </c>
      <c r="G1035" s="3" t="s">
        <v>2114</v>
      </c>
      <c r="H1035" s="3" t="s">
        <v>7</v>
      </c>
    </row>
    <row r="1036" customHeight="1" spans="1:8">
      <c r="A1036" s="1" t="s">
        <v>4</v>
      </c>
      <c r="B1036" s="1" t="s">
        <v>2062</v>
      </c>
      <c r="C1036" s="3" t="s">
        <v>2115</v>
      </c>
      <c r="D1036" s="3" t="s">
        <v>7</v>
      </c>
      <c r="E1036" s="1" t="s">
        <v>1931</v>
      </c>
      <c r="F1036" s="3" t="s">
        <v>1932</v>
      </c>
      <c r="G1036" s="3" t="s">
        <v>2116</v>
      </c>
      <c r="H1036" s="3" t="s">
        <v>16</v>
      </c>
    </row>
    <row r="1037" customHeight="1" spans="1:8">
      <c r="A1037" s="1" t="s">
        <v>4</v>
      </c>
      <c r="B1037" s="1" t="s">
        <v>2062</v>
      </c>
      <c r="C1037" s="3" t="s">
        <v>2117</v>
      </c>
      <c r="D1037" s="3" t="s">
        <v>7</v>
      </c>
      <c r="E1037" s="1" t="s">
        <v>1931</v>
      </c>
      <c r="F1037" s="3" t="s">
        <v>1932</v>
      </c>
      <c r="G1037" s="3" t="s">
        <v>2118</v>
      </c>
      <c r="H1037" s="3" t="s">
        <v>7</v>
      </c>
    </row>
    <row r="1038" customHeight="1" spans="1:8">
      <c r="A1038" s="1" t="s">
        <v>4</v>
      </c>
      <c r="B1038" s="1" t="s">
        <v>2062</v>
      </c>
      <c r="C1038" s="3" t="s">
        <v>2119</v>
      </c>
      <c r="D1038" s="3" t="s">
        <v>7</v>
      </c>
      <c r="E1038" s="1" t="s">
        <v>1931</v>
      </c>
      <c r="F1038" s="3" t="s">
        <v>1932</v>
      </c>
      <c r="G1038" s="3" t="s">
        <v>2120</v>
      </c>
      <c r="H1038" s="3" t="s">
        <v>16</v>
      </c>
    </row>
    <row r="1039" customHeight="1" spans="1:8">
      <c r="A1039" s="1" t="s">
        <v>4</v>
      </c>
      <c r="B1039" s="1" t="s">
        <v>2062</v>
      </c>
      <c r="C1039" s="3" t="s">
        <v>2121</v>
      </c>
      <c r="D1039" s="3" t="s">
        <v>7</v>
      </c>
      <c r="E1039" s="1" t="s">
        <v>1931</v>
      </c>
      <c r="F1039" s="3" t="s">
        <v>1932</v>
      </c>
      <c r="G1039" s="3" t="s">
        <v>2122</v>
      </c>
      <c r="H1039" s="3" t="s">
        <v>7</v>
      </c>
    </row>
    <row r="1040" customHeight="1" spans="1:8">
      <c r="A1040" s="1" t="s">
        <v>4</v>
      </c>
      <c r="B1040" s="3" t="s">
        <v>2062</v>
      </c>
      <c r="C1040" s="1" t="s">
        <v>2123</v>
      </c>
      <c r="D1040" s="3" t="s">
        <v>7</v>
      </c>
      <c r="E1040" s="1" t="s">
        <v>1931</v>
      </c>
      <c r="F1040" s="3" t="s">
        <v>1932</v>
      </c>
      <c r="G1040" s="3" t="s">
        <v>2124</v>
      </c>
      <c r="H1040" s="3" t="s">
        <v>7</v>
      </c>
    </row>
    <row r="1041" customHeight="1" spans="1:8">
      <c r="A1041" s="1" t="s">
        <v>4</v>
      </c>
      <c r="B1041" s="3" t="s">
        <v>2062</v>
      </c>
      <c r="C1041" s="3" t="s">
        <v>2125</v>
      </c>
      <c r="D1041" s="3" t="s">
        <v>7</v>
      </c>
      <c r="E1041" s="1" t="s">
        <v>1931</v>
      </c>
      <c r="F1041" s="3" t="s">
        <v>1932</v>
      </c>
      <c r="G1041" s="3" t="s">
        <v>2126</v>
      </c>
      <c r="H1041" s="3" t="s">
        <v>7</v>
      </c>
    </row>
    <row r="1042" customHeight="1" spans="1:8">
      <c r="A1042" s="1" t="s">
        <v>4</v>
      </c>
      <c r="B1042" s="3" t="s">
        <v>2062</v>
      </c>
      <c r="C1042" s="3" t="s">
        <v>2127</v>
      </c>
      <c r="D1042" s="3" t="s">
        <v>122</v>
      </c>
      <c r="E1042" s="1" t="s">
        <v>1931</v>
      </c>
      <c r="F1042" s="3" t="s">
        <v>1932</v>
      </c>
      <c r="G1042" s="3" t="s">
        <v>2128</v>
      </c>
      <c r="H1042" s="3" t="s">
        <v>68</v>
      </c>
    </row>
    <row r="1043" s="1" customFormat="1" customHeight="1" spans="1:8">
      <c r="A1043" s="1" t="s">
        <v>4</v>
      </c>
      <c r="B1043" s="3" t="s">
        <v>2062</v>
      </c>
      <c r="C1043" s="3" t="s">
        <v>2129</v>
      </c>
      <c r="D1043" s="3" t="s">
        <v>68</v>
      </c>
      <c r="E1043" s="1" t="s">
        <v>1931</v>
      </c>
      <c r="F1043" s="3" t="s">
        <v>1932</v>
      </c>
      <c r="G1043" s="3" t="s">
        <v>2130</v>
      </c>
      <c r="H1043" s="3" t="s">
        <v>16</v>
      </c>
    </row>
    <row r="1044" customHeight="1" spans="1:8">
      <c r="A1044" s="1" t="s">
        <v>4</v>
      </c>
      <c r="B1044" s="1" t="s">
        <v>2062</v>
      </c>
      <c r="C1044" s="3" t="s">
        <v>2131</v>
      </c>
      <c r="D1044" s="3" t="s">
        <v>7</v>
      </c>
      <c r="E1044" s="1" t="s">
        <v>1931</v>
      </c>
      <c r="F1044" s="3" t="s">
        <v>1932</v>
      </c>
      <c r="G1044" s="3" t="s">
        <v>2132</v>
      </c>
      <c r="H1044" s="3" t="s">
        <v>7</v>
      </c>
    </row>
    <row r="1045" customHeight="1" spans="1:8">
      <c r="A1045" s="1" t="s">
        <v>4</v>
      </c>
      <c r="B1045" s="3" t="s">
        <v>2062</v>
      </c>
      <c r="C1045" s="3" t="s">
        <v>2133</v>
      </c>
      <c r="D1045" s="3" t="s">
        <v>68</v>
      </c>
      <c r="E1045" s="1" t="s">
        <v>1931</v>
      </c>
      <c r="F1045" s="3" t="s">
        <v>1932</v>
      </c>
      <c r="G1045" s="3" t="s">
        <v>2134</v>
      </c>
      <c r="H1045" s="3" t="s">
        <v>16</v>
      </c>
    </row>
    <row r="1046" s="1" customFormat="1" customHeight="1" spans="1:8">
      <c r="A1046" s="1" t="s">
        <v>4</v>
      </c>
      <c r="B1046" s="1" t="s">
        <v>2062</v>
      </c>
      <c r="C1046" s="3" t="s">
        <v>2135</v>
      </c>
      <c r="D1046" s="3" t="s">
        <v>7</v>
      </c>
      <c r="E1046" s="1" t="s">
        <v>1931</v>
      </c>
      <c r="F1046" s="3" t="s">
        <v>1932</v>
      </c>
      <c r="G1046" s="3" t="s">
        <v>2136</v>
      </c>
      <c r="H1046" s="3" t="s">
        <v>7</v>
      </c>
    </row>
    <row r="1047" s="6" customFormat="1" ht="20" customHeight="1" spans="1:8">
      <c r="A1047" s="1" t="s">
        <v>4</v>
      </c>
      <c r="B1047" s="1" t="s">
        <v>2062</v>
      </c>
      <c r="C1047" s="3" t="s">
        <v>2137</v>
      </c>
      <c r="D1047" s="3" t="s">
        <v>7</v>
      </c>
      <c r="E1047" s="1" t="s">
        <v>1931</v>
      </c>
      <c r="F1047" s="3" t="s">
        <v>1932</v>
      </c>
      <c r="G1047" s="3" t="s">
        <v>2138</v>
      </c>
      <c r="H1047" s="3" t="s">
        <v>68</v>
      </c>
    </row>
    <row r="1048" s="1" customFormat="1" customHeight="1" spans="1:8">
      <c r="A1048" s="1" t="s">
        <v>4</v>
      </c>
      <c r="B1048" s="3" t="s">
        <v>2062</v>
      </c>
      <c r="C1048" s="3" t="s">
        <v>2139</v>
      </c>
      <c r="D1048" s="3" t="s">
        <v>34</v>
      </c>
      <c r="E1048" s="1" t="s">
        <v>1931</v>
      </c>
      <c r="F1048" s="3" t="s">
        <v>1932</v>
      </c>
      <c r="G1048" s="3" t="s">
        <v>2140</v>
      </c>
      <c r="H1048" s="3" t="s">
        <v>7</v>
      </c>
    </row>
    <row r="1049" s="1" customFormat="1" customHeight="1" spans="1:8">
      <c r="A1049" s="1" t="s">
        <v>4</v>
      </c>
      <c r="B1049" s="1" t="s">
        <v>2062</v>
      </c>
      <c r="C1049" s="2" t="s">
        <v>2141</v>
      </c>
      <c r="D1049" s="3" t="s">
        <v>643</v>
      </c>
      <c r="E1049" s="1" t="s">
        <v>1931</v>
      </c>
      <c r="F1049" s="3" t="s">
        <v>1932</v>
      </c>
      <c r="G1049" s="3" t="s">
        <v>2142</v>
      </c>
      <c r="H1049" s="3" t="s">
        <v>7</v>
      </c>
    </row>
    <row r="1050" s="6" customFormat="1" ht="20" customHeight="1" spans="1:8">
      <c r="A1050" s="1" t="s">
        <v>4</v>
      </c>
      <c r="B1050" s="1" t="s">
        <v>2062</v>
      </c>
      <c r="C1050" s="3" t="s">
        <v>2143</v>
      </c>
      <c r="D1050" s="3" t="s">
        <v>7</v>
      </c>
      <c r="E1050" s="1" t="s">
        <v>1931</v>
      </c>
      <c r="F1050" s="3" t="s">
        <v>1932</v>
      </c>
      <c r="G1050" s="3" t="s">
        <v>2144</v>
      </c>
      <c r="H1050" s="3" t="s">
        <v>7</v>
      </c>
    </row>
    <row r="1051" s="2" customFormat="1" customHeight="1" spans="1:8">
      <c r="A1051" s="1" t="s">
        <v>4</v>
      </c>
      <c r="B1051" s="1" t="s">
        <v>2062</v>
      </c>
      <c r="C1051" s="6" t="s">
        <v>2145</v>
      </c>
      <c r="D1051" s="2" t="s">
        <v>598</v>
      </c>
      <c r="E1051" s="1" t="s">
        <v>1931</v>
      </c>
      <c r="F1051" s="3" t="s">
        <v>1932</v>
      </c>
      <c r="G1051" s="3" t="s">
        <v>2146</v>
      </c>
      <c r="H1051" s="3" t="s">
        <v>16</v>
      </c>
    </row>
    <row r="1052" s="2" customFormat="1" customHeight="1" spans="1:8">
      <c r="A1052" s="2" t="str">
        <f>A1051</f>
        <v>涂埠镇_36042516</v>
      </c>
      <c r="B1052" s="2" t="s">
        <v>2062</v>
      </c>
      <c r="C1052" s="2" t="s">
        <v>2147</v>
      </c>
      <c r="D1052" s="6" t="s">
        <v>598</v>
      </c>
      <c r="E1052" s="1" t="s">
        <v>1931</v>
      </c>
      <c r="F1052" s="3" t="s">
        <v>1932</v>
      </c>
      <c r="G1052" s="3" t="s">
        <v>2148</v>
      </c>
      <c r="H1052" s="3" t="s">
        <v>34</v>
      </c>
    </row>
    <row r="1053" customHeight="1" spans="1:8">
      <c r="A1053" s="1" t="s">
        <v>4</v>
      </c>
      <c r="B1053" s="1" t="s">
        <v>2062</v>
      </c>
      <c r="C1053" s="3" t="s">
        <v>2149</v>
      </c>
      <c r="D1053" s="3" t="s">
        <v>7</v>
      </c>
      <c r="E1053" s="1" t="s">
        <v>1931</v>
      </c>
      <c r="F1053" s="3" t="s">
        <v>1932</v>
      </c>
      <c r="G1053" s="3" t="s">
        <v>2150</v>
      </c>
      <c r="H1053" s="3" t="s">
        <v>68</v>
      </c>
    </row>
    <row r="1054" s="2" customFormat="1" customHeight="1" spans="1:8">
      <c r="A1054" s="1" t="s">
        <v>4</v>
      </c>
      <c r="B1054" s="3" t="s">
        <v>2062</v>
      </c>
      <c r="C1054" s="3" t="s">
        <v>2151</v>
      </c>
      <c r="D1054" s="3" t="s">
        <v>34</v>
      </c>
      <c r="E1054" s="1" t="s">
        <v>1931</v>
      </c>
      <c r="F1054" s="3" t="s">
        <v>1932</v>
      </c>
      <c r="G1054" s="3" t="s">
        <v>2152</v>
      </c>
      <c r="H1054" s="3" t="s">
        <v>7</v>
      </c>
    </row>
    <row r="1055" s="2" customFormat="1" customHeight="1" spans="1:8">
      <c r="A1055" s="1" t="s">
        <v>4</v>
      </c>
      <c r="B1055" s="3" t="s">
        <v>2062</v>
      </c>
      <c r="C1055" s="3" t="s">
        <v>2153</v>
      </c>
      <c r="D1055" s="3" t="s">
        <v>68</v>
      </c>
      <c r="E1055" s="1" t="s">
        <v>1931</v>
      </c>
      <c r="F1055" s="3" t="s">
        <v>1932</v>
      </c>
      <c r="G1055" s="3" t="s">
        <v>2154</v>
      </c>
      <c r="H1055" s="3" t="s">
        <v>34</v>
      </c>
    </row>
    <row r="1056" s="3" customFormat="1" customHeight="1" spans="1:8">
      <c r="A1056" s="1" t="s">
        <v>4</v>
      </c>
      <c r="B1056" s="1" t="s">
        <v>2062</v>
      </c>
      <c r="C1056" s="3" t="s">
        <v>2155</v>
      </c>
      <c r="D1056" s="3" t="s">
        <v>7</v>
      </c>
      <c r="E1056" s="1" t="s">
        <v>1931</v>
      </c>
      <c r="F1056" s="3" t="s">
        <v>1932</v>
      </c>
      <c r="G1056" s="3" t="s">
        <v>401</v>
      </c>
      <c r="H1056" s="3" t="s">
        <v>68</v>
      </c>
    </row>
    <row r="1057" s="2" customFormat="1" customHeight="1" spans="1:8">
      <c r="A1057" s="1" t="s">
        <v>4</v>
      </c>
      <c r="B1057" s="3" t="s">
        <v>2062</v>
      </c>
      <c r="C1057" s="3" t="s">
        <v>2156</v>
      </c>
      <c r="D1057" s="3" t="s">
        <v>34</v>
      </c>
      <c r="E1057" s="1" t="s">
        <v>1931</v>
      </c>
      <c r="F1057" s="3" t="s">
        <v>1932</v>
      </c>
      <c r="G1057" s="3" t="s">
        <v>2157</v>
      </c>
      <c r="H1057" s="3" t="s">
        <v>68</v>
      </c>
    </row>
    <row r="1058" s="2" customFormat="1" customHeight="1" spans="1:8">
      <c r="A1058" s="1" t="s">
        <v>4</v>
      </c>
      <c r="B1058" s="1" t="s">
        <v>2062</v>
      </c>
      <c r="C1058" s="6" t="s">
        <v>2158</v>
      </c>
      <c r="D1058" s="2" t="s">
        <v>259</v>
      </c>
      <c r="E1058" s="1" t="s">
        <v>1931</v>
      </c>
      <c r="F1058" s="3" t="s">
        <v>1932</v>
      </c>
      <c r="G1058" s="3" t="s">
        <v>2159</v>
      </c>
      <c r="H1058" s="3" t="s">
        <v>7</v>
      </c>
    </row>
    <row r="1059" s="2" customFormat="1" customHeight="1" spans="1:8">
      <c r="A1059" s="1" t="s">
        <v>4</v>
      </c>
      <c r="B1059" s="1" t="s">
        <v>2062</v>
      </c>
      <c r="C1059" s="3" t="s">
        <v>2160</v>
      </c>
      <c r="D1059" s="3" t="s">
        <v>7</v>
      </c>
      <c r="E1059" s="1" t="s">
        <v>1931</v>
      </c>
      <c r="F1059" s="3" t="s">
        <v>1932</v>
      </c>
      <c r="G1059" s="3" t="s">
        <v>2161</v>
      </c>
      <c r="H1059" s="3" t="s">
        <v>34</v>
      </c>
    </row>
    <row r="1060" s="2" customFormat="1" customHeight="1" spans="1:8">
      <c r="A1060" s="1" t="s">
        <v>4</v>
      </c>
      <c r="B1060" s="1" t="s">
        <v>2062</v>
      </c>
      <c r="C1060" s="1" t="s">
        <v>2162</v>
      </c>
      <c r="D1060" s="1" t="s">
        <v>7</v>
      </c>
      <c r="E1060" s="1" t="s">
        <v>1931</v>
      </c>
      <c r="F1060" s="3" t="s">
        <v>1932</v>
      </c>
      <c r="G1060" s="3" t="s">
        <v>2163</v>
      </c>
      <c r="H1060" s="3" t="s">
        <v>16</v>
      </c>
    </row>
    <row r="1061" s="2" customFormat="1" customHeight="1" spans="1:8">
      <c r="A1061" s="1" t="s">
        <v>4</v>
      </c>
      <c r="B1061" s="1" t="s">
        <v>2062</v>
      </c>
      <c r="C1061" s="1" t="s">
        <v>2164</v>
      </c>
      <c r="D1061" s="1" t="s">
        <v>7</v>
      </c>
      <c r="E1061" s="1" t="s">
        <v>1931</v>
      </c>
      <c r="F1061" s="3" t="s">
        <v>1932</v>
      </c>
      <c r="G1061" s="3" t="s">
        <v>2165</v>
      </c>
      <c r="H1061" s="3" t="s">
        <v>34</v>
      </c>
    </row>
    <row r="1062" s="2" customFormat="1" customHeight="1" spans="1:8">
      <c r="A1062" s="1" t="s">
        <v>4</v>
      </c>
      <c r="B1062" s="1" t="s">
        <v>2062</v>
      </c>
      <c r="C1062" s="3" t="s">
        <v>2166</v>
      </c>
      <c r="D1062" s="3" t="s">
        <v>7</v>
      </c>
      <c r="E1062" s="1" t="s">
        <v>1931</v>
      </c>
      <c r="F1062" s="3" t="s">
        <v>1932</v>
      </c>
      <c r="G1062" s="3" t="s">
        <v>2167</v>
      </c>
      <c r="H1062" s="3" t="s">
        <v>7</v>
      </c>
    </row>
    <row r="1063" s="5" customFormat="1" customHeight="1" spans="1:8">
      <c r="A1063" s="1" t="s">
        <v>4</v>
      </c>
      <c r="B1063" s="1" t="s">
        <v>2062</v>
      </c>
      <c r="C1063" s="1" t="s">
        <v>2168</v>
      </c>
      <c r="D1063" s="3" t="s">
        <v>7</v>
      </c>
      <c r="E1063" s="1" t="s">
        <v>1931</v>
      </c>
      <c r="F1063" s="3" t="s">
        <v>1932</v>
      </c>
      <c r="G1063" s="3" t="s">
        <v>2169</v>
      </c>
      <c r="H1063" s="3" t="s">
        <v>16</v>
      </c>
    </row>
    <row r="1064" s="1" customFormat="1" customHeight="1" spans="1:8">
      <c r="A1064" s="1" t="s">
        <v>4</v>
      </c>
      <c r="B1064" s="1" t="s">
        <v>2062</v>
      </c>
      <c r="C1064" s="3" t="s">
        <v>2170</v>
      </c>
      <c r="D1064" s="3" t="s">
        <v>34</v>
      </c>
      <c r="E1064" s="1" t="s">
        <v>1931</v>
      </c>
      <c r="F1064" s="3" t="s">
        <v>1932</v>
      </c>
      <c r="G1064" s="3" t="s">
        <v>2171</v>
      </c>
      <c r="H1064" s="3" t="s">
        <v>34</v>
      </c>
    </row>
    <row r="1065" s="1" customFormat="1" customHeight="1" spans="1:8">
      <c r="A1065" s="1" t="s">
        <v>4</v>
      </c>
      <c r="B1065" s="3" t="s">
        <v>2062</v>
      </c>
      <c r="C1065" s="3" t="s">
        <v>2172</v>
      </c>
      <c r="D1065" s="3" t="s">
        <v>7</v>
      </c>
      <c r="E1065" s="1" t="s">
        <v>1931</v>
      </c>
      <c r="F1065" s="3" t="s">
        <v>1932</v>
      </c>
      <c r="G1065" s="3" t="s">
        <v>2173</v>
      </c>
      <c r="H1065" s="3" t="s">
        <v>7</v>
      </c>
    </row>
    <row r="1066" s="2" customFormat="1" customHeight="1" spans="1:8">
      <c r="A1066" s="1" t="s">
        <v>4</v>
      </c>
      <c r="B1066" s="3" t="s">
        <v>2062</v>
      </c>
      <c r="C1066" s="3" t="s">
        <v>2174</v>
      </c>
      <c r="D1066" s="3" t="s">
        <v>68</v>
      </c>
      <c r="E1066" s="1" t="s">
        <v>1931</v>
      </c>
      <c r="F1066" s="3" t="s">
        <v>1932</v>
      </c>
      <c r="G1066" s="3" t="s">
        <v>2175</v>
      </c>
      <c r="H1066" s="3" t="s">
        <v>16</v>
      </c>
    </row>
    <row r="1067" s="4" customFormat="1" customHeight="1" spans="1:8">
      <c r="A1067" s="1" t="s">
        <v>4</v>
      </c>
      <c r="B1067" s="1" t="s">
        <v>2062</v>
      </c>
      <c r="C1067" s="19" t="s">
        <v>2176</v>
      </c>
      <c r="D1067" s="3" t="s">
        <v>7</v>
      </c>
      <c r="E1067" s="1" t="s">
        <v>1931</v>
      </c>
      <c r="F1067" s="3" t="s">
        <v>1932</v>
      </c>
      <c r="G1067" s="3" t="s">
        <v>2177</v>
      </c>
      <c r="H1067" s="3" t="s">
        <v>7</v>
      </c>
    </row>
    <row r="1068" customHeight="1" spans="1:8">
      <c r="A1068" s="1" t="s">
        <v>4</v>
      </c>
      <c r="B1068" s="1" t="s">
        <v>2062</v>
      </c>
      <c r="C1068" s="10" t="s">
        <v>2178</v>
      </c>
      <c r="D1068" s="10" t="s">
        <v>16</v>
      </c>
      <c r="E1068" s="1" t="s">
        <v>1931</v>
      </c>
      <c r="F1068" s="3" t="s">
        <v>1932</v>
      </c>
      <c r="G1068" s="3" t="s">
        <v>2179</v>
      </c>
      <c r="H1068" s="3" t="s">
        <v>16</v>
      </c>
    </row>
    <row r="1069" customHeight="1" spans="1:8">
      <c r="A1069" s="1" t="s">
        <v>4</v>
      </c>
      <c r="B1069" s="1" t="s">
        <v>2062</v>
      </c>
      <c r="C1069" s="3" t="s">
        <v>2180</v>
      </c>
      <c r="D1069" s="3" t="s">
        <v>7</v>
      </c>
      <c r="E1069" s="1" t="s">
        <v>1931</v>
      </c>
      <c r="F1069" s="3" t="s">
        <v>1932</v>
      </c>
      <c r="G1069" s="3" t="s">
        <v>2181</v>
      </c>
      <c r="H1069" s="3" t="s">
        <v>7</v>
      </c>
    </row>
    <row r="1070" s="2" customFormat="1" customHeight="1" spans="1:8">
      <c r="A1070" s="1" t="s">
        <v>4</v>
      </c>
      <c r="B1070" s="3" t="s">
        <v>2062</v>
      </c>
      <c r="C1070" s="3" t="s">
        <v>2182</v>
      </c>
      <c r="D1070" s="3" t="s">
        <v>7</v>
      </c>
      <c r="E1070" s="1" t="s">
        <v>1931</v>
      </c>
      <c r="F1070" s="3" t="s">
        <v>1932</v>
      </c>
      <c r="G1070" s="3" t="s">
        <v>2183</v>
      </c>
      <c r="H1070" s="3" t="s">
        <v>7</v>
      </c>
    </row>
    <row r="1071" s="3" customFormat="1" customHeight="1" spans="1:8">
      <c r="A1071" s="1" t="s">
        <v>4</v>
      </c>
      <c r="B1071" s="3" t="s">
        <v>2062</v>
      </c>
      <c r="C1071" s="3" t="s">
        <v>2184</v>
      </c>
      <c r="D1071" s="3" t="s">
        <v>7</v>
      </c>
      <c r="E1071" s="1" t="s">
        <v>1931</v>
      </c>
      <c r="F1071" s="3" t="s">
        <v>1932</v>
      </c>
      <c r="G1071" s="3" t="s">
        <v>2185</v>
      </c>
      <c r="H1071" s="3" t="s">
        <v>7</v>
      </c>
    </row>
    <row r="1072" s="3" customFormat="1" customHeight="1" spans="1:8">
      <c r="A1072" s="1" t="s">
        <v>4</v>
      </c>
      <c r="B1072" s="3" t="s">
        <v>2062</v>
      </c>
      <c r="C1072" s="3" t="s">
        <v>2186</v>
      </c>
      <c r="D1072" s="3" t="s">
        <v>7</v>
      </c>
      <c r="E1072" s="1" t="s">
        <v>1931</v>
      </c>
      <c r="F1072" s="3" t="s">
        <v>1932</v>
      </c>
      <c r="G1072" s="3" t="s">
        <v>2187</v>
      </c>
      <c r="H1072" s="3" t="s">
        <v>259</v>
      </c>
    </row>
    <row r="1073" s="1" customFormat="1" customHeight="1" spans="1:8">
      <c r="A1073" s="1" t="s">
        <v>4</v>
      </c>
      <c r="B1073" s="3" t="s">
        <v>2062</v>
      </c>
      <c r="C1073" s="3" t="s">
        <v>2188</v>
      </c>
      <c r="D1073" s="3" t="s">
        <v>7</v>
      </c>
      <c r="E1073" s="1" t="s">
        <v>1931</v>
      </c>
      <c r="F1073" s="3" t="s">
        <v>1932</v>
      </c>
      <c r="G1073" s="3" t="s">
        <v>2189</v>
      </c>
      <c r="H1073" s="3" t="s">
        <v>7</v>
      </c>
    </row>
    <row r="1074" customHeight="1" spans="1:8">
      <c r="A1074" s="1" t="s">
        <v>4</v>
      </c>
      <c r="B1074" s="3" t="s">
        <v>2062</v>
      </c>
      <c r="C1074" s="3" t="s">
        <v>2190</v>
      </c>
      <c r="D1074" s="3" t="s">
        <v>34</v>
      </c>
      <c r="E1074" s="1" t="s">
        <v>1931</v>
      </c>
      <c r="F1074" s="3" t="s">
        <v>1932</v>
      </c>
      <c r="G1074" s="3" t="s">
        <v>2191</v>
      </c>
      <c r="H1074" s="3" t="s">
        <v>7</v>
      </c>
    </row>
    <row r="1075" s="1" customFormat="1" customHeight="1" spans="1:8">
      <c r="A1075" s="1" t="s">
        <v>4</v>
      </c>
      <c r="B1075" s="3" t="s">
        <v>2062</v>
      </c>
      <c r="C1075" s="3" t="s">
        <v>2192</v>
      </c>
      <c r="D1075" s="3" t="s">
        <v>34</v>
      </c>
      <c r="E1075" s="1" t="s">
        <v>1931</v>
      </c>
      <c r="F1075" s="3" t="s">
        <v>1932</v>
      </c>
      <c r="G1075" s="3" t="s">
        <v>2193</v>
      </c>
      <c r="H1075" s="3" t="s">
        <v>68</v>
      </c>
    </row>
    <row r="1076" s="1" customFormat="1" customHeight="1" spans="1:8">
      <c r="A1076" s="1" t="s">
        <v>4</v>
      </c>
      <c r="B1076" s="3" t="s">
        <v>2062</v>
      </c>
      <c r="C1076" s="3" t="s">
        <v>2194</v>
      </c>
      <c r="D1076" s="3" t="s">
        <v>7</v>
      </c>
      <c r="E1076" s="1" t="s">
        <v>1931</v>
      </c>
      <c r="F1076" s="3" t="s">
        <v>1932</v>
      </c>
      <c r="G1076" s="3" t="s">
        <v>2195</v>
      </c>
      <c r="H1076" s="3" t="s">
        <v>7</v>
      </c>
    </row>
    <row r="1077" s="2" customFormat="1" customHeight="1" spans="1:8">
      <c r="A1077" s="1" t="s">
        <v>4</v>
      </c>
      <c r="B1077" s="3" t="s">
        <v>2062</v>
      </c>
      <c r="C1077" s="3" t="s">
        <v>2196</v>
      </c>
      <c r="D1077" s="3" t="s">
        <v>502</v>
      </c>
      <c r="E1077" s="1" t="s">
        <v>1931</v>
      </c>
      <c r="F1077" s="3" t="s">
        <v>1932</v>
      </c>
      <c r="G1077" s="3" t="s">
        <v>2197</v>
      </c>
      <c r="H1077" s="3" t="s">
        <v>7</v>
      </c>
    </row>
    <row r="1078" s="1" customFormat="1" customHeight="1" spans="1:8">
      <c r="A1078" s="1" t="s">
        <v>4</v>
      </c>
      <c r="B1078" s="3" t="s">
        <v>2062</v>
      </c>
      <c r="C1078" s="3" t="s">
        <v>2198</v>
      </c>
      <c r="D1078" s="3" t="s">
        <v>502</v>
      </c>
      <c r="E1078" s="1" t="s">
        <v>1931</v>
      </c>
      <c r="F1078" s="3" t="s">
        <v>1932</v>
      </c>
      <c r="G1078" s="3" t="s">
        <v>2199</v>
      </c>
      <c r="H1078" s="3" t="s">
        <v>7</v>
      </c>
    </row>
    <row r="1079" s="2" customFormat="1" customHeight="1" spans="1:8">
      <c r="A1079" s="1" t="s">
        <v>4</v>
      </c>
      <c r="B1079" s="1" t="s">
        <v>2062</v>
      </c>
      <c r="C1079" s="3" t="s">
        <v>2200</v>
      </c>
      <c r="D1079" s="3" t="s">
        <v>7</v>
      </c>
      <c r="E1079" s="1" t="s">
        <v>1931</v>
      </c>
      <c r="F1079" s="3" t="s">
        <v>1932</v>
      </c>
      <c r="G1079" s="3" t="s">
        <v>2201</v>
      </c>
      <c r="H1079" s="3" t="s">
        <v>7</v>
      </c>
    </row>
    <row r="1080" s="1" customFormat="1" customHeight="1" spans="1:8">
      <c r="A1080" s="1" t="s">
        <v>4</v>
      </c>
      <c r="B1080" s="1" t="s">
        <v>2062</v>
      </c>
      <c r="C1080" s="1" t="s">
        <v>2202</v>
      </c>
      <c r="D1080" s="3" t="s">
        <v>7</v>
      </c>
      <c r="E1080" s="1" t="s">
        <v>1931</v>
      </c>
      <c r="F1080" s="3" t="s">
        <v>1932</v>
      </c>
      <c r="G1080" s="3" t="s">
        <v>2203</v>
      </c>
      <c r="H1080" s="3" t="s">
        <v>16</v>
      </c>
    </row>
    <row r="1081" s="1" customFormat="1" customHeight="1" spans="1:8">
      <c r="A1081" s="1" t="s">
        <v>4</v>
      </c>
      <c r="B1081" s="3" t="s">
        <v>2062</v>
      </c>
      <c r="C1081" s="3" t="s">
        <v>2204</v>
      </c>
      <c r="D1081" s="1" t="s">
        <v>7</v>
      </c>
      <c r="E1081" s="1" t="s">
        <v>1931</v>
      </c>
      <c r="F1081" s="3" t="s">
        <v>1932</v>
      </c>
      <c r="G1081" s="3" t="s">
        <v>2205</v>
      </c>
      <c r="H1081" s="3" t="s">
        <v>7</v>
      </c>
    </row>
    <row r="1082" s="3" customFormat="1" customHeight="1" spans="1:8">
      <c r="A1082" s="1" t="s">
        <v>4</v>
      </c>
      <c r="B1082" s="3" t="s">
        <v>2062</v>
      </c>
      <c r="C1082" s="1" t="s">
        <v>2206</v>
      </c>
      <c r="D1082" s="3" t="s">
        <v>7</v>
      </c>
      <c r="E1082" s="1" t="s">
        <v>1931</v>
      </c>
      <c r="F1082" s="3" t="s">
        <v>1932</v>
      </c>
      <c r="G1082" s="3" t="s">
        <v>2207</v>
      </c>
      <c r="H1082" s="3" t="s">
        <v>34</v>
      </c>
    </row>
    <row r="1083" s="2" customFormat="1" customHeight="1" spans="1:8">
      <c r="A1083" s="1" t="s">
        <v>4</v>
      </c>
      <c r="B1083" s="3" t="s">
        <v>2062</v>
      </c>
      <c r="C1083" s="3" t="s">
        <v>2208</v>
      </c>
      <c r="D1083" s="20" t="s">
        <v>7</v>
      </c>
      <c r="E1083" s="1" t="s">
        <v>1931</v>
      </c>
      <c r="F1083" s="3" t="s">
        <v>1932</v>
      </c>
      <c r="G1083" s="3" t="s">
        <v>2209</v>
      </c>
      <c r="H1083" s="3" t="s">
        <v>7</v>
      </c>
    </row>
    <row r="1084" s="2" customFormat="1" customHeight="1" spans="1:8">
      <c r="A1084" s="1" t="s">
        <v>4</v>
      </c>
      <c r="B1084" s="3" t="s">
        <v>2062</v>
      </c>
      <c r="C1084" s="3" t="s">
        <v>2210</v>
      </c>
      <c r="D1084" s="2" t="s">
        <v>7</v>
      </c>
      <c r="E1084" s="1" t="s">
        <v>1931</v>
      </c>
      <c r="F1084" s="3" t="s">
        <v>1932</v>
      </c>
      <c r="G1084" s="3" t="s">
        <v>2211</v>
      </c>
      <c r="H1084" s="3" t="s">
        <v>16</v>
      </c>
    </row>
    <row r="1085" s="1" customFormat="1" customHeight="1" spans="1:8">
      <c r="A1085" s="1" t="s">
        <v>4</v>
      </c>
      <c r="B1085" s="3" t="s">
        <v>2062</v>
      </c>
      <c r="C1085" s="1" t="s">
        <v>2212</v>
      </c>
      <c r="D1085" s="2" t="s">
        <v>7</v>
      </c>
      <c r="E1085" s="1" t="s">
        <v>1931</v>
      </c>
      <c r="F1085" s="3" t="s">
        <v>1932</v>
      </c>
      <c r="G1085" s="3" t="s">
        <v>2213</v>
      </c>
      <c r="H1085" s="3" t="s">
        <v>7</v>
      </c>
    </row>
    <row r="1086" s="3" customFormat="1" customHeight="1" spans="1:8">
      <c r="A1086" s="1" t="s">
        <v>4</v>
      </c>
      <c r="B1086" s="1" t="s">
        <v>2214</v>
      </c>
      <c r="C1086" s="15" t="s">
        <v>2215</v>
      </c>
      <c r="D1086" s="1" t="s">
        <v>7</v>
      </c>
      <c r="E1086" s="1" t="s">
        <v>1931</v>
      </c>
      <c r="F1086" s="3" t="s">
        <v>1932</v>
      </c>
      <c r="G1086" s="3" t="s">
        <v>2216</v>
      </c>
      <c r="H1086" s="3" t="s">
        <v>7</v>
      </c>
    </row>
    <row r="1087" s="8" customFormat="1" customHeight="1" spans="1:8">
      <c r="A1087" s="1" t="s">
        <v>4</v>
      </c>
      <c r="B1087" s="1" t="s">
        <v>2214</v>
      </c>
      <c r="C1087" s="3" t="s">
        <v>2217</v>
      </c>
      <c r="D1087" s="3" t="s">
        <v>7</v>
      </c>
      <c r="E1087" s="1" t="s">
        <v>1931</v>
      </c>
      <c r="F1087" s="3" t="s">
        <v>1932</v>
      </c>
      <c r="G1087" s="3" t="s">
        <v>2218</v>
      </c>
      <c r="H1087" s="3" t="s">
        <v>7</v>
      </c>
    </row>
    <row r="1088" s="8" customFormat="1" customHeight="1" spans="1:8">
      <c r="A1088" s="1" t="s">
        <v>4</v>
      </c>
      <c r="B1088" s="3" t="s">
        <v>2214</v>
      </c>
      <c r="C1088" s="19" t="s">
        <v>2219</v>
      </c>
      <c r="D1088" s="3" t="s">
        <v>7</v>
      </c>
      <c r="E1088" s="1" t="s">
        <v>1931</v>
      </c>
      <c r="F1088" s="3" t="s">
        <v>1932</v>
      </c>
      <c r="G1088" s="3" t="s">
        <v>2220</v>
      </c>
      <c r="H1088" s="3" t="s">
        <v>16</v>
      </c>
    </row>
    <row r="1089" s="1" customFormat="1" customHeight="1" spans="1:8">
      <c r="A1089" s="1" t="s">
        <v>4</v>
      </c>
      <c r="B1089" s="1" t="s">
        <v>2214</v>
      </c>
      <c r="C1089" s="3" t="s">
        <v>2221</v>
      </c>
      <c r="D1089" s="3" t="s">
        <v>7</v>
      </c>
      <c r="E1089" s="1" t="s">
        <v>1931</v>
      </c>
      <c r="F1089" s="3" t="s">
        <v>1932</v>
      </c>
      <c r="G1089" s="3" t="s">
        <v>2222</v>
      </c>
      <c r="H1089" s="3" t="s">
        <v>7</v>
      </c>
    </row>
    <row r="1090" customHeight="1" spans="1:8">
      <c r="A1090" s="1" t="s">
        <v>4</v>
      </c>
      <c r="B1090" s="1" t="s">
        <v>2214</v>
      </c>
      <c r="C1090" s="1" t="s">
        <v>2223</v>
      </c>
      <c r="D1090" s="1" t="s">
        <v>7</v>
      </c>
      <c r="E1090" s="1" t="s">
        <v>1931</v>
      </c>
      <c r="F1090" s="3" t="s">
        <v>1932</v>
      </c>
      <c r="G1090" s="3" t="s">
        <v>2224</v>
      </c>
      <c r="H1090" s="3" t="s">
        <v>7</v>
      </c>
    </row>
    <row r="1091" s="4" customFormat="1" customHeight="1" spans="1:8">
      <c r="A1091" s="1" t="s">
        <v>4</v>
      </c>
      <c r="B1091" s="1" t="s">
        <v>2214</v>
      </c>
      <c r="C1091" s="3" t="s">
        <v>2225</v>
      </c>
      <c r="D1091" s="3" t="s">
        <v>7</v>
      </c>
      <c r="E1091" s="1" t="s">
        <v>1931</v>
      </c>
      <c r="F1091" s="3" t="s">
        <v>1932</v>
      </c>
      <c r="G1091" s="3" t="s">
        <v>2226</v>
      </c>
      <c r="H1091" s="3" t="s">
        <v>16</v>
      </c>
    </row>
    <row r="1092" s="1" customFormat="1" customHeight="1" spans="1:8">
      <c r="A1092" s="1" t="s">
        <v>4</v>
      </c>
      <c r="B1092" s="1" t="s">
        <v>2214</v>
      </c>
      <c r="C1092" s="1" t="s">
        <v>2227</v>
      </c>
      <c r="D1092" s="1" t="s">
        <v>7</v>
      </c>
      <c r="E1092" s="1" t="s">
        <v>1931</v>
      </c>
      <c r="F1092" s="3" t="s">
        <v>1932</v>
      </c>
      <c r="G1092" s="3" t="s">
        <v>2228</v>
      </c>
      <c r="H1092" s="3" t="s">
        <v>68</v>
      </c>
    </row>
    <row r="1093" s="1" customFormat="1" customHeight="1" spans="1:8">
      <c r="A1093" s="1" t="s">
        <v>4</v>
      </c>
      <c r="B1093" s="3" t="s">
        <v>2214</v>
      </c>
      <c r="C1093" s="3" t="s">
        <v>2229</v>
      </c>
      <c r="D1093" s="3" t="s">
        <v>7</v>
      </c>
      <c r="E1093" s="1" t="s">
        <v>1931</v>
      </c>
      <c r="F1093" s="3" t="s">
        <v>1932</v>
      </c>
      <c r="G1093" s="3" t="s">
        <v>2230</v>
      </c>
      <c r="H1093" s="3" t="s">
        <v>7</v>
      </c>
    </row>
    <row r="1094" s="1" customFormat="1" customHeight="1" spans="1:8">
      <c r="A1094" s="1" t="s">
        <v>4</v>
      </c>
      <c r="B1094" s="3" t="s">
        <v>2214</v>
      </c>
      <c r="C1094" s="3" t="s">
        <v>2231</v>
      </c>
      <c r="D1094" s="20" t="s">
        <v>7</v>
      </c>
      <c r="E1094" s="1" t="s">
        <v>1931</v>
      </c>
      <c r="F1094" s="3" t="s">
        <v>1932</v>
      </c>
      <c r="G1094" s="3" t="s">
        <v>2232</v>
      </c>
      <c r="H1094" s="3" t="s">
        <v>7</v>
      </c>
    </row>
    <row r="1095" customHeight="1" spans="1:8">
      <c r="A1095" s="1" t="s">
        <v>4</v>
      </c>
      <c r="B1095" s="1" t="s">
        <v>2214</v>
      </c>
      <c r="C1095" s="19" t="s">
        <v>2233</v>
      </c>
      <c r="D1095" s="3" t="s">
        <v>7</v>
      </c>
      <c r="E1095" s="1" t="s">
        <v>1931</v>
      </c>
      <c r="F1095" s="3" t="s">
        <v>1932</v>
      </c>
      <c r="G1095" s="3" t="s">
        <v>2234</v>
      </c>
      <c r="H1095" s="3" t="s">
        <v>7</v>
      </c>
    </row>
    <row r="1096" s="2" customFormat="1" customHeight="1" spans="1:8">
      <c r="A1096" s="1" t="s">
        <v>4</v>
      </c>
      <c r="B1096" s="1" t="s">
        <v>2214</v>
      </c>
      <c r="C1096" s="3" t="s">
        <v>2235</v>
      </c>
      <c r="D1096" s="3" t="s">
        <v>7</v>
      </c>
      <c r="E1096" s="1" t="s">
        <v>1931</v>
      </c>
      <c r="F1096" s="3" t="s">
        <v>1932</v>
      </c>
      <c r="G1096" s="3" t="s">
        <v>2236</v>
      </c>
      <c r="H1096" s="3" t="s">
        <v>16</v>
      </c>
    </row>
    <row r="1097" customHeight="1" spans="1:8">
      <c r="A1097" s="1" t="s">
        <v>4</v>
      </c>
      <c r="B1097" s="3" t="s">
        <v>2214</v>
      </c>
      <c r="C1097" s="3" t="s">
        <v>2237</v>
      </c>
      <c r="D1097" s="3" t="s">
        <v>122</v>
      </c>
      <c r="E1097" s="1" t="s">
        <v>1931</v>
      </c>
      <c r="F1097" s="3" t="s">
        <v>1932</v>
      </c>
      <c r="G1097" s="3" t="s">
        <v>2238</v>
      </c>
      <c r="H1097" s="3" t="s">
        <v>7</v>
      </c>
    </row>
    <row r="1098" customHeight="1" spans="1:8">
      <c r="A1098" s="1" t="s">
        <v>4</v>
      </c>
      <c r="B1098" s="3" t="s">
        <v>2214</v>
      </c>
      <c r="C1098" s="3" t="s">
        <v>2239</v>
      </c>
      <c r="D1098" s="3" t="s">
        <v>34</v>
      </c>
      <c r="E1098" s="1" t="s">
        <v>1931</v>
      </c>
      <c r="F1098" s="3" t="s">
        <v>1932</v>
      </c>
      <c r="G1098" s="3" t="s">
        <v>2240</v>
      </c>
      <c r="H1098" s="3" t="s">
        <v>7</v>
      </c>
    </row>
    <row r="1099" customHeight="1" spans="1:8">
      <c r="A1099" s="1" t="s">
        <v>4</v>
      </c>
      <c r="B1099" s="1" t="s">
        <v>2214</v>
      </c>
      <c r="C1099" s="1" t="s">
        <v>2241</v>
      </c>
      <c r="D1099" s="1" t="s">
        <v>7</v>
      </c>
      <c r="E1099" s="1" t="s">
        <v>1931</v>
      </c>
      <c r="F1099" s="3" t="s">
        <v>1932</v>
      </c>
      <c r="G1099" s="3" t="s">
        <v>2242</v>
      </c>
      <c r="H1099" s="3" t="s">
        <v>7</v>
      </c>
    </row>
    <row r="1100" customHeight="1" spans="1:8">
      <c r="A1100" s="1" t="s">
        <v>4</v>
      </c>
      <c r="B1100" s="1" t="s">
        <v>2214</v>
      </c>
      <c r="C1100" s="1" t="s">
        <v>2243</v>
      </c>
      <c r="D1100" s="1" t="s">
        <v>16</v>
      </c>
      <c r="E1100" s="1" t="s">
        <v>1931</v>
      </c>
      <c r="F1100" s="3" t="s">
        <v>1932</v>
      </c>
      <c r="G1100" s="3" t="s">
        <v>2244</v>
      </c>
      <c r="H1100" s="3" t="s">
        <v>34</v>
      </c>
    </row>
    <row r="1101" s="3" customFormat="1" customHeight="1" spans="1:8">
      <c r="A1101" s="1" t="s">
        <v>4</v>
      </c>
      <c r="B1101" s="1" t="s">
        <v>2214</v>
      </c>
      <c r="C1101" s="3" t="s">
        <v>2245</v>
      </c>
      <c r="D1101" s="3" t="s">
        <v>7</v>
      </c>
      <c r="E1101" s="1" t="s">
        <v>1931</v>
      </c>
      <c r="F1101" s="3" t="s">
        <v>1932</v>
      </c>
      <c r="G1101" s="3" t="s">
        <v>2246</v>
      </c>
      <c r="H1101" s="3" t="s">
        <v>7</v>
      </c>
    </row>
    <row r="1102" s="3" customFormat="1" customHeight="1" spans="1:8">
      <c r="A1102" s="1" t="s">
        <v>4</v>
      </c>
      <c r="B1102" s="3" t="s">
        <v>2214</v>
      </c>
      <c r="C1102" s="3" t="s">
        <v>2247</v>
      </c>
      <c r="D1102" s="3" t="s">
        <v>16</v>
      </c>
      <c r="E1102" s="1" t="s">
        <v>1931</v>
      </c>
      <c r="F1102" s="3" t="s">
        <v>1932</v>
      </c>
      <c r="G1102" s="3" t="s">
        <v>2248</v>
      </c>
      <c r="H1102" s="3" t="s">
        <v>7</v>
      </c>
    </row>
    <row r="1103" s="3" customFormat="1" customHeight="1" spans="1:8">
      <c r="A1103" s="1" t="s">
        <v>4</v>
      </c>
      <c r="B1103" s="1" t="s">
        <v>2214</v>
      </c>
      <c r="C1103" s="3" t="s">
        <v>2249</v>
      </c>
      <c r="D1103" s="3" t="s">
        <v>7</v>
      </c>
      <c r="E1103" s="1" t="s">
        <v>1931</v>
      </c>
      <c r="F1103" s="3" t="s">
        <v>1932</v>
      </c>
      <c r="G1103" s="3" t="s">
        <v>2250</v>
      </c>
      <c r="H1103" s="3" t="s">
        <v>16</v>
      </c>
    </row>
    <row r="1104" customHeight="1" spans="1:8">
      <c r="A1104" s="1" t="s">
        <v>4</v>
      </c>
      <c r="B1104" s="1" t="s">
        <v>2214</v>
      </c>
      <c r="C1104" s="3" t="s">
        <v>2251</v>
      </c>
      <c r="D1104" s="3" t="s">
        <v>7</v>
      </c>
      <c r="E1104" s="1" t="s">
        <v>1931</v>
      </c>
      <c r="F1104" s="3" t="s">
        <v>1932</v>
      </c>
      <c r="G1104" s="3" t="s">
        <v>2252</v>
      </c>
      <c r="H1104" s="3" t="s">
        <v>7</v>
      </c>
    </row>
    <row r="1105" s="1" customFormat="1" customHeight="1" spans="1:8">
      <c r="A1105" s="1" t="s">
        <v>4</v>
      </c>
      <c r="B1105" s="1" t="s">
        <v>2214</v>
      </c>
      <c r="C1105" s="3" t="s">
        <v>2253</v>
      </c>
      <c r="D1105" s="3" t="s">
        <v>7</v>
      </c>
      <c r="E1105" s="1" t="s">
        <v>1931</v>
      </c>
      <c r="F1105" s="3" t="s">
        <v>1932</v>
      </c>
      <c r="G1105" s="3" t="s">
        <v>2254</v>
      </c>
      <c r="H1105" s="3" t="s">
        <v>7</v>
      </c>
    </row>
    <row r="1106" customHeight="1" spans="1:8">
      <c r="A1106" s="1" t="s">
        <v>4</v>
      </c>
      <c r="B1106" s="1" t="s">
        <v>2214</v>
      </c>
      <c r="C1106" s="1" t="s">
        <v>2255</v>
      </c>
      <c r="D1106" s="1" t="s">
        <v>7</v>
      </c>
      <c r="E1106" s="1" t="s">
        <v>1931</v>
      </c>
      <c r="F1106" s="3" t="s">
        <v>1932</v>
      </c>
      <c r="G1106" s="3" t="s">
        <v>2256</v>
      </c>
      <c r="H1106" s="3" t="s">
        <v>7</v>
      </c>
    </row>
    <row r="1107" s="1" customFormat="1" customHeight="1" spans="1:8">
      <c r="A1107" s="1" t="s">
        <v>4</v>
      </c>
      <c r="B1107" s="1" t="s">
        <v>2214</v>
      </c>
      <c r="C1107" s="3" t="s">
        <v>2257</v>
      </c>
      <c r="D1107" s="3" t="s">
        <v>7</v>
      </c>
      <c r="E1107" s="1" t="s">
        <v>1931</v>
      </c>
      <c r="F1107" s="3" t="s">
        <v>1932</v>
      </c>
      <c r="G1107" s="3" t="s">
        <v>2258</v>
      </c>
      <c r="H1107" s="3" t="s">
        <v>16</v>
      </c>
    </row>
    <row r="1108" customHeight="1" spans="1:8">
      <c r="A1108" s="1" t="s">
        <v>4</v>
      </c>
      <c r="B1108" s="1" t="s">
        <v>2214</v>
      </c>
      <c r="C1108" s="1" t="s">
        <v>2259</v>
      </c>
      <c r="D1108" s="3" t="s">
        <v>7</v>
      </c>
      <c r="E1108" s="1" t="s">
        <v>1931</v>
      </c>
      <c r="F1108" s="3" t="s">
        <v>1932</v>
      </c>
      <c r="G1108" s="3" t="s">
        <v>2260</v>
      </c>
      <c r="H1108" s="3" t="s">
        <v>7</v>
      </c>
    </row>
    <row r="1109" customHeight="1" spans="1:8">
      <c r="A1109" s="1" t="s">
        <v>4</v>
      </c>
      <c r="B1109" s="1" t="s">
        <v>2214</v>
      </c>
      <c r="C1109" s="1" t="s">
        <v>2261</v>
      </c>
      <c r="D1109" s="1" t="s">
        <v>122</v>
      </c>
      <c r="E1109" s="1" t="s">
        <v>1931</v>
      </c>
      <c r="F1109" s="3" t="s">
        <v>1932</v>
      </c>
      <c r="G1109" s="3" t="s">
        <v>2262</v>
      </c>
      <c r="H1109" s="3" t="s">
        <v>7</v>
      </c>
    </row>
    <row r="1110" customHeight="1" spans="1:8">
      <c r="A1110" s="1" t="s">
        <v>4</v>
      </c>
      <c r="B1110" s="1" t="s">
        <v>2214</v>
      </c>
      <c r="C1110" s="3" t="s">
        <v>2263</v>
      </c>
      <c r="D1110" s="3" t="s">
        <v>7</v>
      </c>
      <c r="E1110" s="1" t="s">
        <v>1931</v>
      </c>
      <c r="F1110" s="3" t="s">
        <v>1932</v>
      </c>
      <c r="G1110" s="3" t="s">
        <v>2264</v>
      </c>
      <c r="H1110" s="3" t="s">
        <v>68</v>
      </c>
    </row>
    <row r="1111" customHeight="1" spans="1:8">
      <c r="A1111" s="1" t="s">
        <v>4</v>
      </c>
      <c r="B1111" s="3" t="s">
        <v>2214</v>
      </c>
      <c r="C1111" s="3" t="s">
        <v>2265</v>
      </c>
      <c r="D1111" s="3" t="s">
        <v>122</v>
      </c>
      <c r="E1111" s="1" t="s">
        <v>1931</v>
      </c>
      <c r="F1111" s="3" t="s">
        <v>1932</v>
      </c>
      <c r="G1111" s="3" t="s">
        <v>2266</v>
      </c>
      <c r="H1111" s="3" t="s">
        <v>16</v>
      </c>
    </row>
    <row r="1112" customHeight="1" spans="1:8">
      <c r="A1112" s="1" t="s">
        <v>4</v>
      </c>
      <c r="B1112" s="3" t="s">
        <v>2214</v>
      </c>
      <c r="C1112" s="3" t="s">
        <v>2267</v>
      </c>
      <c r="D1112" s="3" t="s">
        <v>34</v>
      </c>
      <c r="E1112" s="1" t="s">
        <v>1931</v>
      </c>
      <c r="F1112" s="3" t="s">
        <v>1932</v>
      </c>
      <c r="G1112" s="3" t="s">
        <v>2268</v>
      </c>
      <c r="H1112" s="3" t="s">
        <v>7</v>
      </c>
    </row>
    <row r="1113" s="2" customFormat="1" customHeight="1" spans="1:8">
      <c r="A1113" s="1" t="s">
        <v>4</v>
      </c>
      <c r="B1113" s="1" t="s">
        <v>2214</v>
      </c>
      <c r="C1113" s="3" t="s">
        <v>2269</v>
      </c>
      <c r="D1113" s="3" t="s">
        <v>7</v>
      </c>
      <c r="E1113" s="1" t="s">
        <v>1931</v>
      </c>
      <c r="F1113" s="3" t="s">
        <v>1932</v>
      </c>
      <c r="G1113" s="3" t="s">
        <v>2270</v>
      </c>
      <c r="H1113" s="3" t="s">
        <v>502</v>
      </c>
    </row>
    <row r="1114" s="6" customFormat="1" customHeight="1" spans="1:8">
      <c r="A1114" s="1" t="s">
        <v>4</v>
      </c>
      <c r="B1114" s="3" t="s">
        <v>2214</v>
      </c>
      <c r="C1114" s="3" t="s">
        <v>2271</v>
      </c>
      <c r="D1114" s="3" t="s">
        <v>68</v>
      </c>
      <c r="E1114" s="1" t="s">
        <v>1931</v>
      </c>
      <c r="F1114" s="3" t="s">
        <v>1932</v>
      </c>
      <c r="G1114" s="3" t="s">
        <v>2272</v>
      </c>
      <c r="H1114" s="3" t="s">
        <v>7</v>
      </c>
    </row>
    <row r="1115" s="2" customFormat="1" customHeight="1" spans="1:8">
      <c r="A1115" s="1" t="s">
        <v>4</v>
      </c>
      <c r="B1115" s="3" t="s">
        <v>2214</v>
      </c>
      <c r="C1115" s="3" t="s">
        <v>2273</v>
      </c>
      <c r="D1115" s="3" t="s">
        <v>122</v>
      </c>
      <c r="E1115" s="1" t="s">
        <v>1931</v>
      </c>
      <c r="F1115" s="3" t="s">
        <v>1932</v>
      </c>
      <c r="G1115" s="3" t="s">
        <v>2274</v>
      </c>
      <c r="H1115" s="3" t="s">
        <v>34</v>
      </c>
    </row>
    <row r="1116" s="6" customFormat="1" ht="20" customHeight="1" spans="1:8">
      <c r="A1116" s="1" t="s">
        <v>4</v>
      </c>
      <c r="B1116" s="3" t="s">
        <v>2214</v>
      </c>
      <c r="C1116" s="3" t="s">
        <v>2275</v>
      </c>
      <c r="D1116" s="3" t="s">
        <v>68</v>
      </c>
      <c r="E1116" s="1" t="s">
        <v>1931</v>
      </c>
      <c r="F1116" s="3" t="s">
        <v>1932</v>
      </c>
      <c r="G1116" s="3" t="s">
        <v>2276</v>
      </c>
      <c r="H1116" s="3" t="s">
        <v>7</v>
      </c>
    </row>
    <row r="1117" s="1" customFormat="1" customHeight="1" spans="1:8">
      <c r="A1117" s="1" t="s">
        <v>4</v>
      </c>
      <c r="B1117" s="3" t="s">
        <v>2214</v>
      </c>
      <c r="C1117" s="3" t="s">
        <v>2277</v>
      </c>
      <c r="D1117" s="3" t="s">
        <v>34</v>
      </c>
      <c r="E1117" s="1" t="s">
        <v>1931</v>
      </c>
      <c r="F1117" s="3" t="s">
        <v>1932</v>
      </c>
      <c r="G1117" s="3" t="s">
        <v>2278</v>
      </c>
      <c r="H1117" s="3" t="s">
        <v>68</v>
      </c>
    </row>
    <row r="1118" s="6" customFormat="1" ht="20" customHeight="1" spans="1:8">
      <c r="A1118" s="1" t="s">
        <v>4</v>
      </c>
      <c r="B1118" s="1" t="s">
        <v>2214</v>
      </c>
      <c r="C1118" s="1" t="s">
        <v>2279</v>
      </c>
      <c r="D1118" s="3" t="s">
        <v>7</v>
      </c>
      <c r="E1118" s="1" t="s">
        <v>1931</v>
      </c>
      <c r="F1118" s="3" t="s">
        <v>1932</v>
      </c>
      <c r="G1118" s="3" t="s">
        <v>2280</v>
      </c>
      <c r="H1118" s="3" t="s">
        <v>34</v>
      </c>
    </row>
    <row r="1119" s="6" customFormat="1" ht="20" customHeight="1" spans="1:8">
      <c r="A1119" s="1" t="s">
        <v>4</v>
      </c>
      <c r="B1119" s="1" t="s">
        <v>2214</v>
      </c>
      <c r="C1119" s="6" t="s">
        <v>2281</v>
      </c>
      <c r="D1119" s="6" t="s">
        <v>1265</v>
      </c>
      <c r="E1119" s="1" t="s">
        <v>1931</v>
      </c>
      <c r="F1119" s="3" t="s">
        <v>1932</v>
      </c>
      <c r="G1119" s="3" t="s">
        <v>2282</v>
      </c>
      <c r="H1119" s="3" t="s">
        <v>16</v>
      </c>
    </row>
    <row r="1120" s="2" customFormat="1" customHeight="1" spans="1:8">
      <c r="A1120" s="1" t="s">
        <v>4</v>
      </c>
      <c r="B1120" s="3" t="s">
        <v>2214</v>
      </c>
      <c r="C1120" s="3" t="s">
        <v>2283</v>
      </c>
      <c r="D1120" s="1" t="s">
        <v>7</v>
      </c>
      <c r="E1120" s="1" t="s">
        <v>1931</v>
      </c>
      <c r="F1120" s="3" t="s">
        <v>1932</v>
      </c>
      <c r="G1120" s="3" t="s">
        <v>2284</v>
      </c>
      <c r="H1120" s="3" t="s">
        <v>7</v>
      </c>
    </row>
    <row r="1121" s="3" customFormat="1" customHeight="1" spans="1:8">
      <c r="A1121" s="1" t="s">
        <v>4</v>
      </c>
      <c r="B1121" s="3" t="s">
        <v>2214</v>
      </c>
      <c r="C1121" s="3" t="s">
        <v>2285</v>
      </c>
      <c r="D1121" s="1" t="s">
        <v>34</v>
      </c>
      <c r="E1121" s="1" t="s">
        <v>1931</v>
      </c>
      <c r="F1121" s="3" t="s">
        <v>1932</v>
      </c>
      <c r="G1121" s="3" t="s">
        <v>2286</v>
      </c>
      <c r="H1121" s="3" t="s">
        <v>7</v>
      </c>
    </row>
    <row r="1122" s="2" customFormat="1" customHeight="1" spans="1:8">
      <c r="A1122" s="3" t="s">
        <v>4</v>
      </c>
      <c r="B1122" s="3" t="s">
        <v>2214</v>
      </c>
      <c r="C1122" s="3" t="s">
        <v>2287</v>
      </c>
      <c r="D1122" s="1" t="s">
        <v>7</v>
      </c>
      <c r="E1122" s="1" t="s">
        <v>1931</v>
      </c>
      <c r="F1122" s="3" t="s">
        <v>1932</v>
      </c>
      <c r="G1122" s="3" t="s">
        <v>2288</v>
      </c>
      <c r="H1122" s="3" t="s">
        <v>34</v>
      </c>
    </row>
    <row r="1123" s="2" customFormat="1" customHeight="1" spans="1:8">
      <c r="A1123" s="1" t="s">
        <v>4</v>
      </c>
      <c r="B1123" s="3" t="s">
        <v>2214</v>
      </c>
      <c r="C1123" s="3" t="s">
        <v>2289</v>
      </c>
      <c r="D1123" s="8" t="s">
        <v>7</v>
      </c>
      <c r="E1123" s="1" t="s">
        <v>1931</v>
      </c>
      <c r="F1123" s="3" t="s">
        <v>1932</v>
      </c>
      <c r="G1123" s="3" t="s">
        <v>2290</v>
      </c>
      <c r="H1123" s="3" t="s">
        <v>7</v>
      </c>
    </row>
    <row r="1124" s="8" customFormat="1" customHeight="1" spans="1:8">
      <c r="A1124" s="1" t="s">
        <v>4</v>
      </c>
      <c r="B1124" s="3" t="s">
        <v>2214</v>
      </c>
      <c r="C1124" s="3" t="s">
        <v>2291</v>
      </c>
      <c r="D1124" s="8" t="s">
        <v>643</v>
      </c>
      <c r="E1124" s="1" t="s">
        <v>1931</v>
      </c>
      <c r="F1124" s="3" t="s">
        <v>1932</v>
      </c>
      <c r="G1124" s="3" t="s">
        <v>2292</v>
      </c>
      <c r="H1124" s="3" t="s">
        <v>34</v>
      </c>
    </row>
    <row r="1125" s="2" customFormat="1" customHeight="1" spans="1:8">
      <c r="A1125" s="1" t="s">
        <v>4</v>
      </c>
      <c r="B1125" s="3" t="s">
        <v>2214</v>
      </c>
      <c r="C1125" s="3" t="s">
        <v>2293</v>
      </c>
      <c r="D1125" s="2" t="s">
        <v>7</v>
      </c>
      <c r="E1125" s="1" t="s">
        <v>1931</v>
      </c>
      <c r="F1125" s="3" t="s">
        <v>1932</v>
      </c>
      <c r="G1125" s="3" t="s">
        <v>353</v>
      </c>
      <c r="H1125" s="3" t="s">
        <v>68</v>
      </c>
    </row>
    <row r="1126" s="1" customFormat="1" customHeight="1" spans="1:8">
      <c r="A1126" s="1" t="s">
        <v>4</v>
      </c>
      <c r="B1126" s="3" t="s">
        <v>2214</v>
      </c>
      <c r="C1126" s="3" t="s">
        <v>2294</v>
      </c>
      <c r="D1126" s="3" t="s">
        <v>7</v>
      </c>
      <c r="E1126" s="1" t="s">
        <v>1931</v>
      </c>
      <c r="F1126" s="3" t="s">
        <v>1932</v>
      </c>
      <c r="G1126" s="3" t="s">
        <v>2295</v>
      </c>
      <c r="H1126" s="3" t="s">
        <v>7</v>
      </c>
    </row>
    <row r="1127" customHeight="1" spans="1:8">
      <c r="A1127" s="1" t="s">
        <v>2296</v>
      </c>
      <c r="B1127" s="1" t="s">
        <v>2297</v>
      </c>
      <c r="C1127" s="3" t="s">
        <v>2298</v>
      </c>
      <c r="D1127" s="3" t="s">
        <v>7</v>
      </c>
      <c r="E1127" s="1" t="s">
        <v>1931</v>
      </c>
      <c r="F1127" s="3" t="s">
        <v>1932</v>
      </c>
      <c r="G1127" s="3" t="s">
        <v>2299</v>
      </c>
      <c r="H1127" s="3" t="s">
        <v>16</v>
      </c>
    </row>
    <row r="1128" customHeight="1" spans="1:8">
      <c r="A1128" s="1" t="s">
        <v>2296</v>
      </c>
      <c r="B1128" s="1" t="s">
        <v>2297</v>
      </c>
      <c r="C1128" s="3" t="s">
        <v>2300</v>
      </c>
      <c r="D1128" s="3" t="s">
        <v>7</v>
      </c>
      <c r="E1128" s="1" t="s">
        <v>1931</v>
      </c>
      <c r="F1128" s="3" t="s">
        <v>1932</v>
      </c>
      <c r="G1128" s="3" t="s">
        <v>2301</v>
      </c>
      <c r="H1128" s="3" t="s">
        <v>7</v>
      </c>
    </row>
    <row r="1129" customHeight="1" spans="1:8">
      <c r="A1129" s="1" t="s">
        <v>2296</v>
      </c>
      <c r="B1129" s="1" t="s">
        <v>2297</v>
      </c>
      <c r="C1129" s="2" t="s">
        <v>2302</v>
      </c>
      <c r="D1129" s="6" t="s">
        <v>1265</v>
      </c>
      <c r="E1129" s="1" t="s">
        <v>1931</v>
      </c>
      <c r="F1129" s="3" t="s">
        <v>1932</v>
      </c>
      <c r="G1129" s="3" t="s">
        <v>2303</v>
      </c>
      <c r="H1129" s="3" t="s">
        <v>34</v>
      </c>
    </row>
    <row r="1130" customHeight="1" spans="1:8">
      <c r="A1130" s="1" t="s">
        <v>2296</v>
      </c>
      <c r="B1130" s="1" t="s">
        <v>2297</v>
      </c>
      <c r="C1130" s="1" t="s">
        <v>2304</v>
      </c>
      <c r="D1130" s="3" t="s">
        <v>7</v>
      </c>
      <c r="E1130" s="1" t="s">
        <v>1931</v>
      </c>
      <c r="F1130" s="3" t="s">
        <v>1932</v>
      </c>
      <c r="G1130" s="3" t="s">
        <v>2305</v>
      </c>
      <c r="H1130" s="3" t="s">
        <v>7</v>
      </c>
    </row>
    <row r="1131" customHeight="1" spans="1:8">
      <c r="A1131" s="1" t="s">
        <v>2296</v>
      </c>
      <c r="B1131" s="1" t="s">
        <v>2297</v>
      </c>
      <c r="C1131" s="3" t="s">
        <v>2306</v>
      </c>
      <c r="D1131" s="3" t="s">
        <v>7</v>
      </c>
      <c r="E1131" s="1" t="s">
        <v>1931</v>
      </c>
      <c r="F1131" s="3" t="s">
        <v>1932</v>
      </c>
      <c r="G1131" s="3" t="s">
        <v>2307</v>
      </c>
      <c r="H1131" s="3" t="s">
        <v>34</v>
      </c>
    </row>
    <row r="1132" customHeight="1" spans="1:8">
      <c r="A1132" s="1" t="s">
        <v>2296</v>
      </c>
      <c r="B1132" s="1" t="s">
        <v>2297</v>
      </c>
      <c r="C1132" s="1" t="s">
        <v>2308</v>
      </c>
      <c r="D1132" s="3" t="s">
        <v>7</v>
      </c>
      <c r="E1132" s="1" t="s">
        <v>1931</v>
      </c>
      <c r="F1132" s="3" t="s">
        <v>1932</v>
      </c>
      <c r="G1132" s="3" t="s">
        <v>2309</v>
      </c>
      <c r="H1132" s="3" t="s">
        <v>68</v>
      </c>
    </row>
    <row r="1133" customHeight="1" spans="1:8">
      <c r="A1133" s="1" t="s">
        <v>2296</v>
      </c>
      <c r="B1133" s="1" t="s">
        <v>2297</v>
      </c>
      <c r="C1133" s="3" t="s">
        <v>2310</v>
      </c>
      <c r="D1133" s="3" t="s">
        <v>7</v>
      </c>
      <c r="E1133" s="1" t="s">
        <v>1931</v>
      </c>
      <c r="F1133" s="3" t="s">
        <v>1932</v>
      </c>
      <c r="G1133" s="3" t="s">
        <v>2311</v>
      </c>
      <c r="H1133" s="3" t="s">
        <v>626</v>
      </c>
    </row>
    <row r="1134" customHeight="1" spans="1:8">
      <c r="A1134" s="1" t="s">
        <v>2296</v>
      </c>
      <c r="B1134" s="1" t="s">
        <v>2297</v>
      </c>
      <c r="C1134" s="3" t="s">
        <v>2312</v>
      </c>
      <c r="D1134" s="3" t="s">
        <v>7</v>
      </c>
      <c r="E1134" s="1" t="s">
        <v>1931</v>
      </c>
      <c r="F1134" s="3" t="s">
        <v>1932</v>
      </c>
      <c r="G1134" s="26" t="s">
        <v>2313</v>
      </c>
      <c r="H1134" s="26" t="s">
        <v>259</v>
      </c>
    </row>
    <row r="1135" customHeight="1" spans="1:8">
      <c r="A1135" s="1" t="s">
        <v>2296</v>
      </c>
      <c r="B1135" s="1" t="s">
        <v>2297</v>
      </c>
      <c r="C1135" s="3" t="s">
        <v>2314</v>
      </c>
      <c r="D1135" s="3" t="s">
        <v>7</v>
      </c>
      <c r="E1135" s="1" t="s">
        <v>1931</v>
      </c>
      <c r="F1135" s="3" t="s">
        <v>1932</v>
      </c>
      <c r="G1135" s="3" t="s">
        <v>2315</v>
      </c>
      <c r="H1135" s="3" t="s">
        <v>7</v>
      </c>
    </row>
    <row r="1136" customHeight="1" spans="1:8">
      <c r="A1136" s="1" t="s">
        <v>2296</v>
      </c>
      <c r="B1136" s="1" t="s">
        <v>2297</v>
      </c>
      <c r="C1136" s="3" t="s">
        <v>2316</v>
      </c>
      <c r="D1136" s="3" t="s">
        <v>7</v>
      </c>
      <c r="E1136" s="1" t="s">
        <v>1931</v>
      </c>
      <c r="F1136" s="3" t="s">
        <v>1932</v>
      </c>
      <c r="G1136" s="3" t="s">
        <v>2317</v>
      </c>
      <c r="H1136" s="3" t="s">
        <v>7</v>
      </c>
    </row>
    <row r="1137" customHeight="1" spans="1:8">
      <c r="A1137" s="1" t="s">
        <v>2296</v>
      </c>
      <c r="B1137" s="1" t="s">
        <v>2297</v>
      </c>
      <c r="C1137" s="3" t="s">
        <v>2318</v>
      </c>
      <c r="D1137" s="3" t="s">
        <v>7</v>
      </c>
      <c r="E1137" s="1" t="s">
        <v>1931</v>
      </c>
      <c r="F1137" s="3" t="s">
        <v>1932</v>
      </c>
      <c r="G1137" s="3" t="s">
        <v>2319</v>
      </c>
      <c r="H1137" s="3" t="s">
        <v>34</v>
      </c>
    </row>
    <row r="1138" customHeight="1" spans="1:8">
      <c r="A1138" s="1" t="s">
        <v>2296</v>
      </c>
      <c r="B1138" s="3" t="s">
        <v>2297</v>
      </c>
      <c r="C1138" s="1" t="s">
        <v>2320</v>
      </c>
      <c r="D1138" s="3" t="s">
        <v>7</v>
      </c>
      <c r="E1138" s="1" t="s">
        <v>1931</v>
      </c>
      <c r="F1138" s="3" t="s">
        <v>1932</v>
      </c>
      <c r="G1138" s="26" t="s">
        <v>2321</v>
      </c>
      <c r="H1138" s="26" t="s">
        <v>259</v>
      </c>
    </row>
    <row r="1139" customHeight="1" spans="1:8">
      <c r="A1139" s="1" t="s">
        <v>2296</v>
      </c>
      <c r="B1139" s="3" t="s">
        <v>2297</v>
      </c>
      <c r="C1139" s="3" t="s">
        <v>2322</v>
      </c>
      <c r="D1139" s="20" t="s">
        <v>7</v>
      </c>
      <c r="E1139" s="1" t="s">
        <v>1931</v>
      </c>
      <c r="F1139" s="3" t="s">
        <v>1932</v>
      </c>
      <c r="G1139" s="26" t="s">
        <v>2323</v>
      </c>
      <c r="H1139" s="26" t="s">
        <v>1265</v>
      </c>
    </row>
    <row r="1140" s="2" customFormat="1" ht="20" customHeight="1" spans="1:8">
      <c r="A1140" s="1" t="s">
        <v>2296</v>
      </c>
      <c r="B1140" s="1" t="s">
        <v>2297</v>
      </c>
      <c r="C1140" s="3" t="s">
        <v>2324</v>
      </c>
      <c r="D1140" s="3" t="s">
        <v>7</v>
      </c>
      <c r="E1140" s="1" t="s">
        <v>1931</v>
      </c>
      <c r="F1140" s="3" t="s">
        <v>1932</v>
      </c>
      <c r="G1140" s="3" t="s">
        <v>2325</v>
      </c>
      <c r="H1140" s="3" t="s">
        <v>7</v>
      </c>
    </row>
    <row r="1141" s="2" customFormat="1" customHeight="1" spans="1:8">
      <c r="A1141" s="1" t="s">
        <v>2296</v>
      </c>
      <c r="B1141" s="3" t="s">
        <v>2297</v>
      </c>
      <c r="C1141" s="3" t="s">
        <v>2326</v>
      </c>
      <c r="D1141" s="3" t="s">
        <v>7</v>
      </c>
      <c r="E1141" s="1" t="s">
        <v>1931</v>
      </c>
      <c r="F1141" s="3" t="s">
        <v>1932</v>
      </c>
      <c r="G1141" s="3" t="s">
        <v>2327</v>
      </c>
      <c r="H1141" s="3" t="s">
        <v>34</v>
      </c>
    </row>
    <row r="1142" customHeight="1" spans="1:8">
      <c r="A1142" s="1" t="s">
        <v>2296</v>
      </c>
      <c r="B1142" s="1" t="s">
        <v>2297</v>
      </c>
      <c r="C1142" s="3" t="s">
        <v>2328</v>
      </c>
      <c r="D1142" s="3" t="s">
        <v>7</v>
      </c>
      <c r="E1142" s="1" t="s">
        <v>1931</v>
      </c>
      <c r="F1142" s="3" t="s">
        <v>1932</v>
      </c>
      <c r="G1142" s="3" t="s">
        <v>755</v>
      </c>
      <c r="H1142" s="3" t="s">
        <v>16</v>
      </c>
    </row>
    <row r="1143" s="1" customFormat="1" customHeight="1" spans="1:8">
      <c r="A1143" s="1" t="s">
        <v>2296</v>
      </c>
      <c r="B1143" s="1" t="s">
        <v>2297</v>
      </c>
      <c r="C1143" s="3" t="s">
        <v>2329</v>
      </c>
      <c r="D1143" s="3" t="s">
        <v>7</v>
      </c>
      <c r="E1143" s="1" t="s">
        <v>1931</v>
      </c>
      <c r="F1143" s="3" t="s">
        <v>1932</v>
      </c>
      <c r="G1143" s="3" t="s">
        <v>2330</v>
      </c>
      <c r="H1143" s="3" t="s">
        <v>7</v>
      </c>
    </row>
    <row r="1144" s="6" customFormat="1" ht="20" customHeight="1" spans="1:8">
      <c r="A1144" s="1" t="s">
        <v>2296</v>
      </c>
      <c r="B1144" s="3" t="s">
        <v>2297</v>
      </c>
      <c r="C1144" s="3" t="s">
        <v>2331</v>
      </c>
      <c r="D1144" s="3" t="s">
        <v>16</v>
      </c>
      <c r="E1144" s="1" t="s">
        <v>1931</v>
      </c>
      <c r="F1144" s="3" t="s">
        <v>1932</v>
      </c>
      <c r="G1144" s="3" t="s">
        <v>2332</v>
      </c>
      <c r="H1144" s="3" t="s">
        <v>68</v>
      </c>
    </row>
    <row r="1145" customHeight="1" spans="1:8">
      <c r="A1145" s="1" t="s">
        <v>2296</v>
      </c>
      <c r="B1145" s="1" t="s">
        <v>2297</v>
      </c>
      <c r="C1145" s="3" t="s">
        <v>2333</v>
      </c>
      <c r="D1145" s="3" t="s">
        <v>7</v>
      </c>
      <c r="E1145" s="1" t="s">
        <v>1931</v>
      </c>
      <c r="F1145" s="3" t="s">
        <v>1932</v>
      </c>
      <c r="G1145" s="3" t="s">
        <v>2334</v>
      </c>
      <c r="H1145" s="3" t="s">
        <v>16</v>
      </c>
    </row>
    <row r="1146" customHeight="1" spans="1:8">
      <c r="A1146" s="1" t="s">
        <v>2296</v>
      </c>
      <c r="B1146" s="1" t="s">
        <v>2297</v>
      </c>
      <c r="C1146" s="3" t="s">
        <v>2335</v>
      </c>
      <c r="D1146" s="3" t="s">
        <v>7</v>
      </c>
      <c r="E1146" s="1" t="s">
        <v>1931</v>
      </c>
      <c r="F1146" s="3" t="s">
        <v>1932</v>
      </c>
      <c r="G1146" s="3" t="s">
        <v>2336</v>
      </c>
      <c r="H1146" s="3" t="s">
        <v>7</v>
      </c>
    </row>
    <row r="1147" s="2" customFormat="1" customHeight="1" spans="1:8">
      <c r="A1147" s="1" t="s">
        <v>2296</v>
      </c>
      <c r="B1147" s="1" t="s">
        <v>2297</v>
      </c>
      <c r="C1147" s="3" t="s">
        <v>2337</v>
      </c>
      <c r="D1147" s="3" t="s">
        <v>7</v>
      </c>
      <c r="E1147" s="1" t="s">
        <v>1931</v>
      </c>
      <c r="F1147" s="3" t="s">
        <v>1932</v>
      </c>
      <c r="G1147" s="3" t="s">
        <v>2338</v>
      </c>
      <c r="H1147" s="3" t="s">
        <v>34</v>
      </c>
    </row>
    <row r="1148" customHeight="1" spans="1:8">
      <c r="A1148" s="1" t="s">
        <v>2296</v>
      </c>
      <c r="B1148" s="1" t="s">
        <v>2297</v>
      </c>
      <c r="C1148" s="3" t="s">
        <v>2339</v>
      </c>
      <c r="D1148" s="3" t="s">
        <v>7</v>
      </c>
      <c r="E1148" s="1" t="s">
        <v>1931</v>
      </c>
      <c r="F1148" s="3" t="s">
        <v>1932</v>
      </c>
      <c r="G1148" s="3" t="s">
        <v>2340</v>
      </c>
      <c r="H1148" s="3" t="s">
        <v>7</v>
      </c>
    </row>
    <row r="1149" customHeight="1" spans="1:8">
      <c r="A1149" s="1" t="s">
        <v>2296</v>
      </c>
      <c r="B1149" s="1" t="s">
        <v>2297</v>
      </c>
      <c r="C1149" s="1" t="s">
        <v>2341</v>
      </c>
      <c r="D1149" s="3" t="s">
        <v>7</v>
      </c>
      <c r="E1149" s="1" t="s">
        <v>1931</v>
      </c>
      <c r="F1149" s="3" t="s">
        <v>1932</v>
      </c>
      <c r="G1149" s="3" t="s">
        <v>2342</v>
      </c>
      <c r="H1149" s="3" t="s">
        <v>68</v>
      </c>
    </row>
    <row r="1150" s="2" customFormat="1" customHeight="1" spans="1:8">
      <c r="A1150" s="1" t="s">
        <v>2296</v>
      </c>
      <c r="B1150" s="1" t="s">
        <v>2297</v>
      </c>
      <c r="C1150" s="6" t="s">
        <v>2343</v>
      </c>
      <c r="D1150" s="2" t="s">
        <v>1265</v>
      </c>
      <c r="E1150" s="1" t="s">
        <v>1931</v>
      </c>
      <c r="F1150" s="3" t="s">
        <v>1932</v>
      </c>
      <c r="G1150" s="3" t="s">
        <v>2344</v>
      </c>
      <c r="H1150" s="3" t="s">
        <v>34</v>
      </c>
    </row>
    <row r="1151" customHeight="1" spans="1:8">
      <c r="A1151" s="1" t="s">
        <v>2296</v>
      </c>
      <c r="B1151" s="1" t="s">
        <v>2297</v>
      </c>
      <c r="C1151" s="3" t="s">
        <v>1282</v>
      </c>
      <c r="D1151" s="3" t="s">
        <v>7</v>
      </c>
      <c r="E1151" s="1" t="s">
        <v>1931</v>
      </c>
      <c r="F1151" s="3" t="s">
        <v>1932</v>
      </c>
      <c r="G1151" s="3" t="s">
        <v>2345</v>
      </c>
      <c r="H1151" s="3" t="s">
        <v>7</v>
      </c>
    </row>
    <row r="1152" customHeight="1" spans="1:8">
      <c r="A1152" s="1" t="s">
        <v>2296</v>
      </c>
      <c r="B1152" s="3" t="s">
        <v>2297</v>
      </c>
      <c r="C1152" s="3" t="s">
        <v>2346</v>
      </c>
      <c r="D1152" s="3" t="s">
        <v>68</v>
      </c>
      <c r="E1152" s="1" t="s">
        <v>1931</v>
      </c>
      <c r="F1152" s="3" t="s">
        <v>1932</v>
      </c>
      <c r="G1152" s="3" t="s">
        <v>2347</v>
      </c>
      <c r="H1152" s="3" t="s">
        <v>7</v>
      </c>
    </row>
    <row r="1153" customHeight="1" spans="1:8">
      <c r="A1153" s="1" t="s">
        <v>2296</v>
      </c>
      <c r="B1153" s="3" t="s">
        <v>2297</v>
      </c>
      <c r="C1153" s="3" t="s">
        <v>2348</v>
      </c>
      <c r="D1153" s="3" t="s">
        <v>1918</v>
      </c>
      <c r="E1153" s="1" t="s">
        <v>1931</v>
      </c>
      <c r="F1153" s="3" t="s">
        <v>1932</v>
      </c>
      <c r="G1153" s="3" t="s">
        <v>2349</v>
      </c>
      <c r="H1153" s="3" t="s">
        <v>7</v>
      </c>
    </row>
    <row r="1154" customHeight="1" spans="1:8">
      <c r="A1154" s="1" t="s">
        <v>2296</v>
      </c>
      <c r="B1154" s="1" t="s">
        <v>2297</v>
      </c>
      <c r="C1154" s="3" t="s">
        <v>2350</v>
      </c>
      <c r="D1154" s="3" t="s">
        <v>7</v>
      </c>
      <c r="E1154" s="1" t="s">
        <v>1931</v>
      </c>
      <c r="F1154" s="3" t="s">
        <v>1932</v>
      </c>
      <c r="G1154" s="3" t="s">
        <v>2351</v>
      </c>
      <c r="H1154" s="3" t="s">
        <v>16</v>
      </c>
    </row>
    <row r="1155" customHeight="1" spans="1:8">
      <c r="A1155" s="1" t="s">
        <v>2296</v>
      </c>
      <c r="B1155" s="1" t="s">
        <v>2297</v>
      </c>
      <c r="C1155" s="3" t="s">
        <v>2352</v>
      </c>
      <c r="D1155" s="3" t="s">
        <v>7</v>
      </c>
      <c r="E1155" s="1" t="s">
        <v>1931</v>
      </c>
      <c r="F1155" s="3" t="s">
        <v>1932</v>
      </c>
      <c r="G1155" s="3" t="s">
        <v>2353</v>
      </c>
      <c r="H1155" s="3" t="s">
        <v>7</v>
      </c>
    </row>
    <row r="1156" customHeight="1" spans="1:8">
      <c r="A1156" s="1" t="s">
        <v>2296</v>
      </c>
      <c r="B1156" s="1" t="s">
        <v>2297</v>
      </c>
      <c r="C1156" s="3" t="s">
        <v>2354</v>
      </c>
      <c r="D1156" s="3" t="s">
        <v>7</v>
      </c>
      <c r="E1156" s="1" t="s">
        <v>1931</v>
      </c>
      <c r="F1156" s="3" t="s">
        <v>1932</v>
      </c>
      <c r="G1156" s="3" t="s">
        <v>2355</v>
      </c>
      <c r="H1156" s="3" t="s">
        <v>16</v>
      </c>
    </row>
    <row r="1157" customHeight="1" spans="1:8">
      <c r="A1157" s="1" t="s">
        <v>2296</v>
      </c>
      <c r="B1157" s="3" t="s">
        <v>2297</v>
      </c>
      <c r="C1157" s="3" t="s">
        <v>2356</v>
      </c>
      <c r="D1157" s="3" t="s">
        <v>16</v>
      </c>
      <c r="E1157" s="1" t="s">
        <v>1931</v>
      </c>
      <c r="F1157" s="3" t="s">
        <v>1932</v>
      </c>
      <c r="G1157" s="3" t="s">
        <v>2357</v>
      </c>
      <c r="H1157" s="3" t="s">
        <v>7</v>
      </c>
    </row>
    <row r="1158" customHeight="1" spans="1:8">
      <c r="A1158" s="1" t="s">
        <v>2296</v>
      </c>
      <c r="B1158" s="1" t="s">
        <v>2297</v>
      </c>
      <c r="C1158" s="3" t="s">
        <v>2358</v>
      </c>
      <c r="D1158" s="3" t="s">
        <v>7</v>
      </c>
      <c r="E1158" s="1" t="s">
        <v>1931</v>
      </c>
      <c r="F1158" s="3" t="s">
        <v>1932</v>
      </c>
      <c r="G1158" s="3" t="s">
        <v>2359</v>
      </c>
      <c r="H1158" s="3" t="s">
        <v>7</v>
      </c>
    </row>
    <row r="1159" customHeight="1" spans="1:8">
      <c r="A1159" s="1" t="s">
        <v>2296</v>
      </c>
      <c r="B1159" s="3" t="s">
        <v>2297</v>
      </c>
      <c r="C1159" s="3" t="s">
        <v>2360</v>
      </c>
      <c r="D1159" s="3" t="s">
        <v>122</v>
      </c>
      <c r="E1159" s="1" t="s">
        <v>1931</v>
      </c>
      <c r="F1159" s="3" t="s">
        <v>1932</v>
      </c>
      <c r="G1159" s="3" t="s">
        <v>2361</v>
      </c>
      <c r="H1159" s="3" t="s">
        <v>1302</v>
      </c>
    </row>
    <row r="1160" customHeight="1" spans="1:8">
      <c r="A1160" s="1" t="s">
        <v>2296</v>
      </c>
      <c r="B1160" s="1" t="s">
        <v>2297</v>
      </c>
      <c r="C1160" s="3" t="s">
        <v>2362</v>
      </c>
      <c r="D1160" s="3" t="s">
        <v>7</v>
      </c>
      <c r="E1160" s="1" t="s">
        <v>1931</v>
      </c>
      <c r="F1160" s="3" t="s">
        <v>1932</v>
      </c>
      <c r="G1160" s="3" t="s">
        <v>2363</v>
      </c>
      <c r="H1160" s="3" t="s">
        <v>7</v>
      </c>
    </row>
    <row r="1161" customHeight="1" spans="1:8">
      <c r="A1161" s="1" t="s">
        <v>2296</v>
      </c>
      <c r="B1161" s="1" t="s">
        <v>2297</v>
      </c>
      <c r="C1161" s="3" t="s">
        <v>2364</v>
      </c>
      <c r="D1161" s="3" t="s">
        <v>7</v>
      </c>
      <c r="E1161" s="1" t="s">
        <v>1931</v>
      </c>
      <c r="F1161" s="3" t="s">
        <v>1932</v>
      </c>
      <c r="G1161" s="3" t="s">
        <v>2365</v>
      </c>
      <c r="H1161" s="3" t="s">
        <v>7</v>
      </c>
    </row>
    <row r="1162" customHeight="1" spans="1:8">
      <c r="A1162" s="1" t="s">
        <v>2296</v>
      </c>
      <c r="B1162" s="1" t="s">
        <v>2297</v>
      </c>
      <c r="C1162" s="3" t="s">
        <v>2366</v>
      </c>
      <c r="D1162" s="3" t="s">
        <v>7</v>
      </c>
      <c r="E1162" s="1" t="s">
        <v>1931</v>
      </c>
      <c r="F1162" s="3" t="s">
        <v>1932</v>
      </c>
      <c r="G1162" s="26" t="s">
        <v>2367</v>
      </c>
      <c r="H1162" s="26" t="s">
        <v>34</v>
      </c>
    </row>
    <row r="1163" customHeight="1" spans="1:8">
      <c r="A1163" s="1" t="s">
        <v>2296</v>
      </c>
      <c r="B1163" s="3" t="s">
        <v>2297</v>
      </c>
      <c r="C1163" s="3" t="s">
        <v>2368</v>
      </c>
      <c r="D1163" s="3" t="s">
        <v>68</v>
      </c>
      <c r="E1163" s="1" t="s">
        <v>1931</v>
      </c>
      <c r="F1163" s="3" t="s">
        <v>1932</v>
      </c>
      <c r="G1163" s="3" t="s">
        <v>2369</v>
      </c>
      <c r="H1163" s="3" t="s">
        <v>7</v>
      </c>
    </row>
    <row r="1164" customHeight="1" spans="1:8">
      <c r="A1164" s="1" t="s">
        <v>2296</v>
      </c>
      <c r="B1164" s="3" t="s">
        <v>2297</v>
      </c>
      <c r="C1164" s="3" t="s">
        <v>2370</v>
      </c>
      <c r="D1164" s="3" t="s">
        <v>68</v>
      </c>
      <c r="E1164" s="1" t="s">
        <v>1931</v>
      </c>
      <c r="F1164" s="3" t="s">
        <v>1932</v>
      </c>
      <c r="G1164" s="3" t="s">
        <v>2371</v>
      </c>
      <c r="H1164" s="3" t="s">
        <v>7</v>
      </c>
    </row>
    <row r="1165" customHeight="1" spans="1:8">
      <c r="A1165" s="1" t="s">
        <v>2296</v>
      </c>
      <c r="B1165" s="1" t="s">
        <v>2297</v>
      </c>
      <c r="C1165" s="3" t="s">
        <v>2372</v>
      </c>
      <c r="D1165" s="3" t="s">
        <v>7</v>
      </c>
      <c r="E1165" s="1" t="s">
        <v>1931</v>
      </c>
      <c r="F1165" s="3" t="s">
        <v>1932</v>
      </c>
      <c r="G1165" s="3" t="s">
        <v>2373</v>
      </c>
      <c r="H1165" s="3" t="s">
        <v>34</v>
      </c>
    </row>
    <row r="1166" customHeight="1" spans="1:8">
      <c r="A1166" s="1" t="s">
        <v>2296</v>
      </c>
      <c r="B1166" s="3" t="s">
        <v>2297</v>
      </c>
      <c r="C1166" s="1" t="s">
        <v>2374</v>
      </c>
      <c r="D1166" s="3" t="s">
        <v>34</v>
      </c>
      <c r="E1166" s="1" t="s">
        <v>1931</v>
      </c>
      <c r="F1166" s="3" t="s">
        <v>1932</v>
      </c>
      <c r="G1166" s="3" t="s">
        <v>2375</v>
      </c>
      <c r="H1166" s="3" t="s">
        <v>68</v>
      </c>
    </row>
    <row r="1167" customHeight="1" spans="1:8">
      <c r="A1167" s="1" t="s">
        <v>2296</v>
      </c>
      <c r="B1167" s="3" t="s">
        <v>2297</v>
      </c>
      <c r="C1167" s="3" t="s">
        <v>2376</v>
      </c>
      <c r="D1167" s="3" t="s">
        <v>16</v>
      </c>
      <c r="E1167" s="1" t="s">
        <v>1931</v>
      </c>
      <c r="F1167" s="3" t="s">
        <v>1932</v>
      </c>
      <c r="G1167" s="26" t="s">
        <v>2377</v>
      </c>
      <c r="H1167" s="26" t="s">
        <v>259</v>
      </c>
    </row>
    <row r="1168" customHeight="1" spans="1:8">
      <c r="A1168" s="1" t="s">
        <v>2296</v>
      </c>
      <c r="B1168" s="1" t="s">
        <v>2297</v>
      </c>
      <c r="C1168" s="3" t="s">
        <v>2378</v>
      </c>
      <c r="D1168" s="3" t="s">
        <v>7</v>
      </c>
      <c r="E1168" s="1" t="s">
        <v>1931</v>
      </c>
      <c r="F1168" s="3" t="s">
        <v>1932</v>
      </c>
      <c r="G1168" s="3" t="s">
        <v>2379</v>
      </c>
      <c r="H1168" s="3" t="s">
        <v>7</v>
      </c>
    </row>
    <row r="1169" customHeight="1" spans="1:8">
      <c r="A1169" s="1" t="s">
        <v>2296</v>
      </c>
      <c r="B1169" s="1" t="s">
        <v>2297</v>
      </c>
      <c r="C1169" s="3" t="s">
        <v>2380</v>
      </c>
      <c r="D1169" s="3" t="s">
        <v>7</v>
      </c>
      <c r="E1169" s="1" t="s">
        <v>1931</v>
      </c>
      <c r="F1169" s="3" t="s">
        <v>1932</v>
      </c>
      <c r="G1169" s="3" t="s">
        <v>2381</v>
      </c>
      <c r="H1169" s="3" t="s">
        <v>68</v>
      </c>
    </row>
    <row r="1170" customHeight="1" spans="1:8">
      <c r="A1170" s="1" t="s">
        <v>2296</v>
      </c>
      <c r="B1170" s="1" t="s">
        <v>2297</v>
      </c>
      <c r="C1170" s="3" t="s">
        <v>2382</v>
      </c>
      <c r="D1170" s="3" t="s">
        <v>7</v>
      </c>
      <c r="E1170" s="1" t="s">
        <v>1931</v>
      </c>
      <c r="F1170" s="3" t="s">
        <v>1932</v>
      </c>
      <c r="G1170" s="3" t="s">
        <v>2383</v>
      </c>
      <c r="H1170" s="3" t="s">
        <v>7</v>
      </c>
    </row>
    <row r="1171" customHeight="1" spans="1:8">
      <c r="A1171" s="1" t="s">
        <v>2296</v>
      </c>
      <c r="B1171" s="3" t="s">
        <v>2297</v>
      </c>
      <c r="C1171" s="3" t="s">
        <v>2384</v>
      </c>
      <c r="D1171" s="3" t="s">
        <v>16</v>
      </c>
      <c r="E1171" s="1" t="s">
        <v>1931</v>
      </c>
      <c r="F1171" s="3" t="s">
        <v>1932</v>
      </c>
      <c r="G1171" s="3" t="s">
        <v>2385</v>
      </c>
      <c r="H1171" s="3" t="s">
        <v>7</v>
      </c>
    </row>
    <row r="1172" customHeight="1" spans="1:8">
      <c r="A1172" s="1" t="s">
        <v>2296</v>
      </c>
      <c r="B1172" s="1" t="s">
        <v>2297</v>
      </c>
      <c r="C1172" s="3" t="s">
        <v>2386</v>
      </c>
      <c r="D1172" s="3" t="s">
        <v>7</v>
      </c>
      <c r="E1172" s="1" t="s">
        <v>1931</v>
      </c>
      <c r="F1172" s="3" t="s">
        <v>1932</v>
      </c>
      <c r="G1172" s="3" t="s">
        <v>2387</v>
      </c>
      <c r="H1172" s="3" t="s">
        <v>7</v>
      </c>
    </row>
    <row r="1173" customHeight="1" spans="1:8">
      <c r="A1173" s="1" t="s">
        <v>2296</v>
      </c>
      <c r="B1173" s="3" t="s">
        <v>2297</v>
      </c>
      <c r="C1173" s="3" t="s">
        <v>2388</v>
      </c>
      <c r="D1173" s="3" t="s">
        <v>16</v>
      </c>
      <c r="E1173" s="1" t="s">
        <v>1931</v>
      </c>
      <c r="F1173" s="3" t="s">
        <v>1932</v>
      </c>
      <c r="G1173" s="3" t="s">
        <v>2389</v>
      </c>
      <c r="H1173" s="3" t="s">
        <v>34</v>
      </c>
    </row>
    <row r="1174" customHeight="1" spans="1:8">
      <c r="A1174" s="1" t="s">
        <v>2296</v>
      </c>
      <c r="B1174" s="1" t="s">
        <v>2297</v>
      </c>
      <c r="C1174" s="3" t="s">
        <v>2390</v>
      </c>
      <c r="D1174" s="3" t="s">
        <v>7</v>
      </c>
      <c r="E1174" s="1" t="s">
        <v>1931</v>
      </c>
      <c r="F1174" s="3" t="s">
        <v>1932</v>
      </c>
      <c r="G1174" s="3" t="s">
        <v>2391</v>
      </c>
      <c r="H1174" s="3" t="s">
        <v>34</v>
      </c>
    </row>
    <row r="1175" customHeight="1" spans="1:8">
      <c r="A1175" s="1" t="s">
        <v>2296</v>
      </c>
      <c r="B1175" s="1" t="s">
        <v>2297</v>
      </c>
      <c r="C1175" s="3" t="s">
        <v>2392</v>
      </c>
      <c r="D1175" s="3" t="s">
        <v>7</v>
      </c>
      <c r="E1175" s="1" t="s">
        <v>1931</v>
      </c>
      <c r="F1175" s="3" t="s">
        <v>1932</v>
      </c>
      <c r="G1175" s="3" t="s">
        <v>2393</v>
      </c>
      <c r="H1175" s="3" t="s">
        <v>16</v>
      </c>
    </row>
    <row r="1176" customHeight="1" spans="1:8">
      <c r="A1176" s="1" t="s">
        <v>2296</v>
      </c>
      <c r="B1176" s="3" t="s">
        <v>2297</v>
      </c>
      <c r="C1176" s="3" t="s">
        <v>2394</v>
      </c>
      <c r="D1176" s="3" t="s">
        <v>34</v>
      </c>
      <c r="E1176" s="1" t="s">
        <v>1931</v>
      </c>
      <c r="F1176" s="3" t="s">
        <v>1932</v>
      </c>
      <c r="G1176" s="1" t="s">
        <v>2395</v>
      </c>
      <c r="H1176" s="1" t="s">
        <v>34</v>
      </c>
    </row>
    <row r="1177" customHeight="1" spans="1:8">
      <c r="A1177" s="1" t="s">
        <v>2296</v>
      </c>
      <c r="B1177" s="1" t="s">
        <v>2297</v>
      </c>
      <c r="C1177" s="3" t="s">
        <v>2396</v>
      </c>
      <c r="D1177" s="3" t="s">
        <v>7</v>
      </c>
      <c r="E1177" s="1" t="s">
        <v>1931</v>
      </c>
      <c r="F1177" s="3" t="s">
        <v>1932</v>
      </c>
      <c r="G1177" s="3" t="s">
        <v>2397</v>
      </c>
      <c r="H1177" s="3" t="s">
        <v>7</v>
      </c>
    </row>
    <row r="1178" customHeight="1" spans="1:8">
      <c r="A1178" s="1" t="s">
        <v>2296</v>
      </c>
      <c r="B1178" s="1" t="s">
        <v>2297</v>
      </c>
      <c r="C1178" s="1" t="s">
        <v>210</v>
      </c>
      <c r="D1178" s="3" t="s">
        <v>7</v>
      </c>
      <c r="E1178" s="1" t="s">
        <v>1931</v>
      </c>
      <c r="F1178" s="3" t="s">
        <v>1932</v>
      </c>
      <c r="G1178" s="3" t="s">
        <v>2398</v>
      </c>
      <c r="H1178" s="3" t="s">
        <v>7</v>
      </c>
    </row>
    <row r="1179" s="6" customFormat="1" customHeight="1" spans="1:8">
      <c r="A1179" s="1" t="s">
        <v>2296</v>
      </c>
      <c r="B1179" s="1" t="s">
        <v>2297</v>
      </c>
      <c r="C1179" s="3" t="s">
        <v>2399</v>
      </c>
      <c r="D1179" s="3" t="s">
        <v>7</v>
      </c>
      <c r="E1179" s="1" t="s">
        <v>1931</v>
      </c>
      <c r="F1179" s="3" t="s">
        <v>1932</v>
      </c>
      <c r="G1179" s="3" t="s">
        <v>2400</v>
      </c>
      <c r="H1179" s="3" t="s">
        <v>68</v>
      </c>
    </row>
    <row r="1180" customHeight="1" spans="1:8">
      <c r="A1180" s="1" t="s">
        <v>2296</v>
      </c>
      <c r="B1180" s="1" t="s">
        <v>2297</v>
      </c>
      <c r="C1180" s="3" t="s">
        <v>2401</v>
      </c>
      <c r="D1180" s="3" t="s">
        <v>7</v>
      </c>
      <c r="E1180" s="1" t="s">
        <v>1931</v>
      </c>
      <c r="F1180" s="3" t="s">
        <v>1932</v>
      </c>
      <c r="G1180" s="3" t="s">
        <v>2402</v>
      </c>
      <c r="H1180" s="3" t="s">
        <v>7</v>
      </c>
    </row>
    <row r="1181" s="4" customFormat="1" customHeight="1" spans="1:8">
      <c r="A1181" s="1" t="s">
        <v>2296</v>
      </c>
      <c r="B1181" s="1" t="s">
        <v>2297</v>
      </c>
      <c r="C1181" s="3" t="s">
        <v>2403</v>
      </c>
      <c r="D1181" s="3" t="s">
        <v>7</v>
      </c>
      <c r="E1181" s="1" t="s">
        <v>1931</v>
      </c>
      <c r="F1181" s="3" t="s">
        <v>1932</v>
      </c>
      <c r="G1181" s="3" t="s">
        <v>2404</v>
      </c>
      <c r="H1181" s="3" t="s">
        <v>7</v>
      </c>
    </row>
    <row r="1182" customHeight="1" spans="1:8">
      <c r="A1182" s="1" t="s">
        <v>2296</v>
      </c>
      <c r="B1182" s="1" t="s">
        <v>2297</v>
      </c>
      <c r="C1182" s="3" t="s">
        <v>2405</v>
      </c>
      <c r="D1182" s="3" t="s">
        <v>7</v>
      </c>
      <c r="E1182" s="1" t="s">
        <v>1931</v>
      </c>
      <c r="F1182" s="3" t="s">
        <v>1932</v>
      </c>
      <c r="G1182" s="3" t="s">
        <v>2406</v>
      </c>
      <c r="H1182" s="3" t="s">
        <v>431</v>
      </c>
    </row>
    <row r="1183" s="1" customFormat="1" customHeight="1" spans="1:8">
      <c r="A1183" s="1" t="s">
        <v>2296</v>
      </c>
      <c r="B1183" s="1" t="s">
        <v>2297</v>
      </c>
      <c r="C1183" s="3" t="s">
        <v>2407</v>
      </c>
      <c r="D1183" s="3" t="s">
        <v>7</v>
      </c>
      <c r="E1183" s="1" t="s">
        <v>1931</v>
      </c>
      <c r="F1183" s="3" t="s">
        <v>1932</v>
      </c>
      <c r="G1183" s="3" t="s">
        <v>2408</v>
      </c>
      <c r="H1183" s="3" t="s">
        <v>20</v>
      </c>
    </row>
    <row r="1184" s="6" customFormat="1" customHeight="1" spans="1:8">
      <c r="A1184" s="1" t="s">
        <v>2296</v>
      </c>
      <c r="B1184" s="1" t="s">
        <v>2297</v>
      </c>
      <c r="C1184" s="3" t="s">
        <v>2409</v>
      </c>
      <c r="D1184" s="3" t="s">
        <v>7</v>
      </c>
      <c r="E1184" s="1" t="s">
        <v>1931</v>
      </c>
      <c r="F1184" s="3" t="s">
        <v>1932</v>
      </c>
      <c r="G1184" s="3" t="s">
        <v>2410</v>
      </c>
      <c r="H1184" s="3" t="s">
        <v>7</v>
      </c>
    </row>
    <row r="1185" s="6" customFormat="1" customHeight="1" spans="1:8">
      <c r="A1185" s="1" t="s">
        <v>2296</v>
      </c>
      <c r="B1185" s="3" t="s">
        <v>2297</v>
      </c>
      <c r="C1185" s="3" t="s">
        <v>2411</v>
      </c>
      <c r="D1185" s="3" t="s">
        <v>68</v>
      </c>
      <c r="E1185" s="1" t="s">
        <v>1931</v>
      </c>
      <c r="F1185" s="3" t="s">
        <v>1932</v>
      </c>
      <c r="G1185" s="3" t="s">
        <v>2412</v>
      </c>
      <c r="H1185" s="3" t="s">
        <v>7</v>
      </c>
    </row>
    <row r="1186" s="6" customFormat="1" customHeight="1" spans="1:8">
      <c r="A1186" s="1" t="s">
        <v>2296</v>
      </c>
      <c r="B1186" s="3" t="s">
        <v>2297</v>
      </c>
      <c r="C1186" s="8" t="s">
        <v>2413</v>
      </c>
      <c r="D1186" s="3" t="s">
        <v>34</v>
      </c>
      <c r="E1186" s="1" t="s">
        <v>1931</v>
      </c>
      <c r="F1186" s="3" t="s">
        <v>1932</v>
      </c>
      <c r="G1186" s="3" t="s">
        <v>2414</v>
      </c>
      <c r="H1186" s="3" t="s">
        <v>7</v>
      </c>
    </row>
    <row r="1187" s="2" customFormat="1" customHeight="1" spans="1:8">
      <c r="A1187" s="1" t="s">
        <v>2296</v>
      </c>
      <c r="B1187" s="1" t="s">
        <v>2297</v>
      </c>
      <c r="C1187" s="3" t="s">
        <v>2415</v>
      </c>
      <c r="D1187" s="3" t="s">
        <v>7</v>
      </c>
      <c r="E1187" s="1" t="s">
        <v>1931</v>
      </c>
      <c r="F1187" s="3" t="s">
        <v>1932</v>
      </c>
      <c r="G1187" s="3" t="s">
        <v>2416</v>
      </c>
      <c r="H1187" s="3" t="s">
        <v>7</v>
      </c>
    </row>
    <row r="1188" customHeight="1" spans="1:8">
      <c r="A1188" s="1" t="s">
        <v>2296</v>
      </c>
      <c r="B1188" s="3" t="s">
        <v>2297</v>
      </c>
      <c r="C1188" s="3" t="s">
        <v>2417</v>
      </c>
      <c r="D1188" s="3" t="s">
        <v>16</v>
      </c>
      <c r="E1188" s="1" t="s">
        <v>1931</v>
      </c>
      <c r="F1188" s="3" t="s">
        <v>1932</v>
      </c>
      <c r="G1188" s="3" t="s">
        <v>2418</v>
      </c>
      <c r="H1188" s="3" t="s">
        <v>7</v>
      </c>
    </row>
    <row r="1189" customHeight="1" spans="1:8">
      <c r="A1189" s="1" t="s">
        <v>2296</v>
      </c>
      <c r="B1189" s="1" t="s">
        <v>2297</v>
      </c>
      <c r="C1189" s="3" t="s">
        <v>2419</v>
      </c>
      <c r="D1189" s="3" t="s">
        <v>7</v>
      </c>
      <c r="E1189" s="1" t="s">
        <v>1931</v>
      </c>
      <c r="F1189" s="3" t="s">
        <v>1932</v>
      </c>
      <c r="G1189" s="3" t="s">
        <v>2420</v>
      </c>
      <c r="H1189" s="3" t="s">
        <v>7</v>
      </c>
    </row>
    <row r="1190" customHeight="1" spans="1:8">
      <c r="A1190" s="1" t="s">
        <v>2296</v>
      </c>
      <c r="B1190" s="1" t="s">
        <v>2297</v>
      </c>
      <c r="C1190" s="3" t="s">
        <v>2421</v>
      </c>
      <c r="D1190" s="3" t="s">
        <v>7</v>
      </c>
      <c r="E1190" s="1" t="s">
        <v>1931</v>
      </c>
      <c r="F1190" s="3" t="s">
        <v>1932</v>
      </c>
      <c r="G1190" s="3" t="s">
        <v>2422</v>
      </c>
      <c r="H1190" s="3" t="s">
        <v>7</v>
      </c>
    </row>
    <row r="1191" customHeight="1" spans="1:8">
      <c r="A1191" s="1" t="s">
        <v>2296</v>
      </c>
      <c r="B1191" s="1" t="s">
        <v>2297</v>
      </c>
      <c r="C1191" s="26" t="s">
        <v>2423</v>
      </c>
      <c r="D1191" s="3" t="s">
        <v>7</v>
      </c>
      <c r="E1191" s="1" t="s">
        <v>1931</v>
      </c>
      <c r="F1191" s="3" t="s">
        <v>1932</v>
      </c>
      <c r="G1191" s="3" t="s">
        <v>2424</v>
      </c>
      <c r="H1191" s="3" t="s">
        <v>7</v>
      </c>
    </row>
    <row r="1192" s="4" customFormat="1" customHeight="1" spans="1:8">
      <c r="A1192" s="1" t="s">
        <v>2296</v>
      </c>
      <c r="B1192" s="1" t="s">
        <v>2297</v>
      </c>
      <c r="C1192" s="6" t="s">
        <v>2425</v>
      </c>
      <c r="D1192" s="6" t="s">
        <v>68</v>
      </c>
      <c r="E1192" s="1" t="s">
        <v>1931</v>
      </c>
      <c r="F1192" s="3" t="s">
        <v>1932</v>
      </c>
      <c r="G1192" s="3" t="s">
        <v>2426</v>
      </c>
      <c r="H1192" s="3" t="s">
        <v>7</v>
      </c>
    </row>
    <row r="1193" customHeight="1" spans="1:8">
      <c r="A1193" s="1" t="s">
        <v>2296</v>
      </c>
      <c r="B1193" s="1" t="s">
        <v>2297</v>
      </c>
      <c r="C1193" s="3" t="s">
        <v>2427</v>
      </c>
      <c r="D1193" s="3" t="s">
        <v>7</v>
      </c>
      <c r="E1193" s="1" t="s">
        <v>1931</v>
      </c>
      <c r="F1193" s="3" t="s">
        <v>1932</v>
      </c>
      <c r="G1193" s="3" t="s">
        <v>2428</v>
      </c>
      <c r="H1193" s="3" t="s">
        <v>7</v>
      </c>
    </row>
    <row r="1194" customHeight="1" spans="1:8">
      <c r="A1194" s="1" t="s">
        <v>2296</v>
      </c>
      <c r="B1194" s="1" t="s">
        <v>2297</v>
      </c>
      <c r="C1194" s="3" t="s">
        <v>2429</v>
      </c>
      <c r="D1194" s="3" t="s">
        <v>7</v>
      </c>
      <c r="E1194" s="1" t="s">
        <v>1931</v>
      </c>
      <c r="F1194" s="3" t="s">
        <v>1932</v>
      </c>
      <c r="G1194" s="3" t="s">
        <v>2302</v>
      </c>
      <c r="H1194" s="3" t="s">
        <v>34</v>
      </c>
    </row>
    <row r="1195" customHeight="1" spans="1:8">
      <c r="A1195" s="1" t="s">
        <v>2296</v>
      </c>
      <c r="B1195" s="1" t="s">
        <v>2297</v>
      </c>
      <c r="C1195" s="3" t="s">
        <v>2430</v>
      </c>
      <c r="D1195" s="3" t="s">
        <v>7</v>
      </c>
      <c r="E1195" s="1" t="s">
        <v>1931</v>
      </c>
      <c r="F1195" s="3" t="s">
        <v>1932</v>
      </c>
      <c r="G1195" s="3" t="s">
        <v>2431</v>
      </c>
      <c r="H1195" s="3" t="s">
        <v>7</v>
      </c>
    </row>
    <row r="1196" customHeight="1" spans="1:8">
      <c r="A1196" s="1" t="s">
        <v>2296</v>
      </c>
      <c r="B1196" s="1" t="s">
        <v>2297</v>
      </c>
      <c r="C1196" s="3" t="s">
        <v>2432</v>
      </c>
      <c r="D1196" s="3" t="s">
        <v>7</v>
      </c>
      <c r="E1196" s="1" t="s">
        <v>1931</v>
      </c>
      <c r="F1196" s="3" t="s">
        <v>1932</v>
      </c>
      <c r="G1196" s="3" t="s">
        <v>2433</v>
      </c>
      <c r="H1196" s="3" t="s">
        <v>694</v>
      </c>
    </row>
    <row r="1197" s="4" customFormat="1" customHeight="1" spans="1:8">
      <c r="A1197" s="1" t="s">
        <v>2296</v>
      </c>
      <c r="B1197" s="1" t="s">
        <v>2297</v>
      </c>
      <c r="C1197" s="3" t="s">
        <v>2434</v>
      </c>
      <c r="D1197" s="3" t="s">
        <v>7</v>
      </c>
      <c r="E1197" s="1" t="s">
        <v>1931</v>
      </c>
      <c r="F1197" s="3" t="s">
        <v>1932</v>
      </c>
      <c r="G1197" s="3" t="s">
        <v>2435</v>
      </c>
      <c r="H1197" s="3" t="s">
        <v>7</v>
      </c>
    </row>
    <row r="1198" customHeight="1" spans="1:8">
      <c r="A1198" s="1" t="s">
        <v>2296</v>
      </c>
      <c r="B1198" s="3" t="s">
        <v>2297</v>
      </c>
      <c r="C1198" s="3" t="s">
        <v>2436</v>
      </c>
      <c r="D1198" s="3" t="s">
        <v>16</v>
      </c>
      <c r="E1198" s="1" t="s">
        <v>1931</v>
      </c>
      <c r="F1198" s="3" t="s">
        <v>1932</v>
      </c>
      <c r="G1198" s="3" t="s">
        <v>2437</v>
      </c>
      <c r="H1198" s="3" t="s">
        <v>7</v>
      </c>
    </row>
    <row r="1199" customHeight="1" spans="1:8">
      <c r="A1199" s="1" t="s">
        <v>2296</v>
      </c>
      <c r="B1199" s="1" t="s">
        <v>2297</v>
      </c>
      <c r="C1199" s="3" t="s">
        <v>2438</v>
      </c>
      <c r="D1199" s="3" t="s">
        <v>7</v>
      </c>
      <c r="E1199" s="1" t="s">
        <v>1931</v>
      </c>
      <c r="F1199" s="3" t="s">
        <v>1932</v>
      </c>
      <c r="G1199" s="3" t="s">
        <v>2439</v>
      </c>
      <c r="H1199" s="3" t="s">
        <v>34</v>
      </c>
    </row>
    <row r="1200" customHeight="1" spans="1:8">
      <c r="A1200" s="1" t="s">
        <v>2296</v>
      </c>
      <c r="B1200" s="1" t="s">
        <v>2297</v>
      </c>
      <c r="C1200" s="3" t="s">
        <v>2440</v>
      </c>
      <c r="D1200" s="3" t="s">
        <v>7</v>
      </c>
      <c r="E1200" s="1" t="s">
        <v>1931</v>
      </c>
      <c r="F1200" s="3" t="s">
        <v>1932</v>
      </c>
      <c r="G1200" s="26" t="s">
        <v>2441</v>
      </c>
      <c r="H1200" s="26" t="s">
        <v>1265</v>
      </c>
    </row>
    <row r="1201" customHeight="1" spans="1:8">
      <c r="A1201" s="1" t="s">
        <v>2296</v>
      </c>
      <c r="B1201" s="1" t="s">
        <v>2297</v>
      </c>
      <c r="C1201" s="1" t="s">
        <v>2442</v>
      </c>
      <c r="D1201" s="3" t="s">
        <v>626</v>
      </c>
      <c r="E1201" s="1" t="s">
        <v>1931</v>
      </c>
      <c r="F1201" s="3" t="s">
        <v>1932</v>
      </c>
      <c r="G1201" s="3" t="s">
        <v>2443</v>
      </c>
      <c r="H1201" s="3" t="s">
        <v>7</v>
      </c>
    </row>
    <row r="1202" customHeight="1" spans="1:8">
      <c r="A1202" s="1" t="s">
        <v>2296</v>
      </c>
      <c r="B1202" s="1" t="s">
        <v>2297</v>
      </c>
      <c r="C1202" s="3" t="s">
        <v>2444</v>
      </c>
      <c r="D1202" s="3" t="s">
        <v>7</v>
      </c>
      <c r="E1202" s="1" t="s">
        <v>1931</v>
      </c>
      <c r="F1202" s="3" t="s">
        <v>1932</v>
      </c>
      <c r="G1202" s="3" t="s">
        <v>2445</v>
      </c>
      <c r="H1202" s="3" t="s">
        <v>7</v>
      </c>
    </row>
    <row r="1203" s="1" customFormat="1" customHeight="1" spans="1:8">
      <c r="A1203" s="1" t="s">
        <v>2296</v>
      </c>
      <c r="B1203" s="3" t="s">
        <v>2297</v>
      </c>
      <c r="C1203" s="3" t="s">
        <v>2446</v>
      </c>
      <c r="D1203" s="3" t="s">
        <v>68</v>
      </c>
      <c r="E1203" s="1" t="s">
        <v>1931</v>
      </c>
      <c r="F1203" s="3" t="s">
        <v>1932</v>
      </c>
      <c r="G1203" s="3" t="s">
        <v>2447</v>
      </c>
      <c r="H1203" s="3" t="s">
        <v>7</v>
      </c>
    </row>
    <row r="1204" s="6" customFormat="1" ht="20" customHeight="1" spans="1:8">
      <c r="A1204" s="1" t="s">
        <v>2296</v>
      </c>
      <c r="B1204" s="3" t="s">
        <v>2297</v>
      </c>
      <c r="C1204" s="3" t="s">
        <v>2448</v>
      </c>
      <c r="D1204" s="3" t="s">
        <v>16</v>
      </c>
      <c r="E1204" s="1" t="s">
        <v>1931</v>
      </c>
      <c r="F1204" s="3" t="s">
        <v>1932</v>
      </c>
      <c r="G1204" s="3" t="s">
        <v>2449</v>
      </c>
      <c r="H1204" s="3" t="s">
        <v>34</v>
      </c>
    </row>
    <row r="1205" s="3" customFormat="1" customHeight="1" spans="1:8">
      <c r="A1205" s="1" t="s">
        <v>2296</v>
      </c>
      <c r="B1205" s="1" t="s">
        <v>2297</v>
      </c>
      <c r="C1205" s="6" t="s">
        <v>2450</v>
      </c>
      <c r="D1205" s="6" t="s">
        <v>1265</v>
      </c>
      <c r="E1205" s="1" t="s">
        <v>1931</v>
      </c>
      <c r="F1205" s="3" t="s">
        <v>1932</v>
      </c>
      <c r="G1205" s="26" t="s">
        <v>2451</v>
      </c>
      <c r="H1205" s="26" t="s">
        <v>1265</v>
      </c>
    </row>
    <row r="1206" s="3" customFormat="1" customHeight="1" spans="1:8">
      <c r="A1206" s="1" t="s">
        <v>2296</v>
      </c>
      <c r="B1206" s="1" t="s">
        <v>2297</v>
      </c>
      <c r="C1206" s="3" t="s">
        <v>2452</v>
      </c>
      <c r="D1206" s="3" t="s">
        <v>7</v>
      </c>
      <c r="E1206" s="1" t="s">
        <v>1931</v>
      </c>
      <c r="F1206" s="3" t="s">
        <v>1932</v>
      </c>
      <c r="G1206" s="3" t="s">
        <v>2453</v>
      </c>
      <c r="H1206" s="3" t="s">
        <v>7</v>
      </c>
    </row>
    <row r="1207" s="3" customFormat="1" customHeight="1" spans="1:8">
      <c r="A1207" s="1" t="s">
        <v>2296</v>
      </c>
      <c r="B1207" s="3" t="s">
        <v>2297</v>
      </c>
      <c r="C1207" s="3" t="s">
        <v>2454</v>
      </c>
      <c r="D1207" s="3" t="s">
        <v>34</v>
      </c>
      <c r="E1207" s="1" t="s">
        <v>1931</v>
      </c>
      <c r="F1207" s="3" t="s">
        <v>1932</v>
      </c>
      <c r="G1207" s="3" t="s">
        <v>2455</v>
      </c>
      <c r="H1207" s="3" t="s">
        <v>34</v>
      </c>
    </row>
    <row r="1208" s="2" customFormat="1" customHeight="1" spans="1:8">
      <c r="A1208" s="1" t="s">
        <v>2296</v>
      </c>
      <c r="B1208" s="1" t="s">
        <v>2297</v>
      </c>
      <c r="C1208" s="3" t="s">
        <v>2456</v>
      </c>
      <c r="D1208" s="3" t="s">
        <v>7</v>
      </c>
      <c r="E1208" s="1" t="s">
        <v>1931</v>
      </c>
      <c r="F1208" s="3" t="s">
        <v>1932</v>
      </c>
      <c r="G1208" s="26" t="s">
        <v>2457</v>
      </c>
      <c r="H1208" s="26" t="s">
        <v>1265</v>
      </c>
    </row>
    <row r="1209" s="3" customFormat="1" customHeight="1" spans="1:8">
      <c r="A1209" s="1" t="s">
        <v>2296</v>
      </c>
      <c r="B1209" s="3" t="s">
        <v>2297</v>
      </c>
      <c r="C1209" s="3" t="s">
        <v>2458</v>
      </c>
      <c r="D1209" s="3" t="s">
        <v>68</v>
      </c>
      <c r="E1209" s="1" t="s">
        <v>1931</v>
      </c>
      <c r="F1209" s="3" t="s">
        <v>1932</v>
      </c>
      <c r="G1209" s="3" t="s">
        <v>2459</v>
      </c>
      <c r="H1209" s="3" t="s">
        <v>7</v>
      </c>
    </row>
    <row r="1210" customHeight="1" spans="1:8">
      <c r="A1210" s="1" t="s">
        <v>2296</v>
      </c>
      <c r="B1210" s="3" t="s">
        <v>2297</v>
      </c>
      <c r="C1210" s="3" t="s">
        <v>2460</v>
      </c>
      <c r="D1210" s="3" t="s">
        <v>16</v>
      </c>
      <c r="E1210" s="1" t="s">
        <v>1931</v>
      </c>
      <c r="F1210" s="3" t="s">
        <v>1932</v>
      </c>
      <c r="G1210" s="3" t="s">
        <v>2461</v>
      </c>
      <c r="H1210" s="3" t="s">
        <v>68</v>
      </c>
    </row>
    <row r="1211" customHeight="1" spans="1:8">
      <c r="A1211" s="1" t="s">
        <v>2296</v>
      </c>
      <c r="B1211" s="1" t="s">
        <v>2297</v>
      </c>
      <c r="C1211" s="3" t="s">
        <v>2462</v>
      </c>
      <c r="D1211" s="3" t="s">
        <v>7</v>
      </c>
      <c r="E1211" s="1" t="s">
        <v>1931</v>
      </c>
      <c r="F1211" s="3" t="s">
        <v>1932</v>
      </c>
      <c r="G1211" s="3" t="s">
        <v>2463</v>
      </c>
      <c r="H1211" s="3" t="s">
        <v>68</v>
      </c>
    </row>
    <row r="1212" customHeight="1" spans="1:8">
      <c r="A1212" s="1" t="s">
        <v>2296</v>
      </c>
      <c r="B1212" s="1" t="s">
        <v>2297</v>
      </c>
      <c r="C1212" s="3" t="s">
        <v>2464</v>
      </c>
      <c r="D1212" s="3" t="s">
        <v>7</v>
      </c>
      <c r="E1212" s="1" t="s">
        <v>1931</v>
      </c>
      <c r="F1212" s="3" t="s">
        <v>1932</v>
      </c>
      <c r="G1212" s="3" t="s">
        <v>2465</v>
      </c>
      <c r="H1212" s="3" t="s">
        <v>7</v>
      </c>
    </row>
    <row r="1213" customHeight="1" spans="1:8">
      <c r="A1213" s="1" t="s">
        <v>2296</v>
      </c>
      <c r="B1213" s="1" t="s">
        <v>2297</v>
      </c>
      <c r="C1213" s="8" t="s">
        <v>2466</v>
      </c>
      <c r="D1213" s="8" t="s">
        <v>259</v>
      </c>
      <c r="E1213" s="1" t="s">
        <v>1931</v>
      </c>
      <c r="F1213" s="3" t="s">
        <v>1932</v>
      </c>
      <c r="G1213" s="3" t="s">
        <v>2467</v>
      </c>
      <c r="H1213" s="3" t="s">
        <v>122</v>
      </c>
    </row>
    <row r="1214" customHeight="1" spans="1:8">
      <c r="A1214" s="1" t="s">
        <v>2296</v>
      </c>
      <c r="B1214" s="1" t="s">
        <v>2297</v>
      </c>
      <c r="C1214" s="8" t="s">
        <v>2468</v>
      </c>
      <c r="D1214" s="8" t="s">
        <v>1265</v>
      </c>
      <c r="E1214" s="1" t="s">
        <v>1931</v>
      </c>
      <c r="F1214" s="3" t="s">
        <v>1932</v>
      </c>
      <c r="G1214" s="3" t="s">
        <v>2469</v>
      </c>
      <c r="H1214" s="3" t="s">
        <v>7</v>
      </c>
    </row>
    <row r="1215" customHeight="1" spans="1:8">
      <c r="A1215" s="1" t="s">
        <v>2296</v>
      </c>
      <c r="B1215" s="1" t="s">
        <v>2297</v>
      </c>
      <c r="C1215" s="8" t="s">
        <v>2470</v>
      </c>
      <c r="D1215" s="8" t="s">
        <v>243</v>
      </c>
      <c r="E1215" s="1" t="s">
        <v>1931</v>
      </c>
      <c r="F1215" s="3" t="s">
        <v>1932</v>
      </c>
      <c r="G1215" s="3" t="s">
        <v>2471</v>
      </c>
      <c r="H1215" s="3" t="s">
        <v>7</v>
      </c>
    </row>
    <row r="1216" customHeight="1" spans="1:8">
      <c r="A1216" s="1" t="s">
        <v>2296</v>
      </c>
      <c r="B1216" s="1" t="s">
        <v>2297</v>
      </c>
      <c r="C1216" s="8" t="s">
        <v>2472</v>
      </c>
      <c r="D1216" s="8" t="s">
        <v>2473</v>
      </c>
      <c r="E1216" s="1" t="s">
        <v>1931</v>
      </c>
      <c r="F1216" s="3" t="s">
        <v>1932</v>
      </c>
      <c r="G1216" s="3" t="s">
        <v>2474</v>
      </c>
      <c r="H1216" s="3" t="s">
        <v>68</v>
      </c>
    </row>
    <row r="1217" customHeight="1" spans="1:8">
      <c r="A1217" s="1" t="s">
        <v>2296</v>
      </c>
      <c r="B1217" s="1" t="s">
        <v>2297</v>
      </c>
      <c r="C1217" s="3" t="s">
        <v>2475</v>
      </c>
      <c r="D1217" s="3" t="s">
        <v>7</v>
      </c>
      <c r="E1217" s="1" t="s">
        <v>1931</v>
      </c>
      <c r="F1217" s="3" t="s">
        <v>1932</v>
      </c>
      <c r="G1217" s="3" t="s">
        <v>2476</v>
      </c>
      <c r="H1217" s="3" t="s">
        <v>68</v>
      </c>
    </row>
    <row r="1218" customHeight="1" spans="1:8">
      <c r="A1218" s="1" t="s">
        <v>2296</v>
      </c>
      <c r="B1218" s="3" t="s">
        <v>2297</v>
      </c>
      <c r="C1218" s="3" t="s">
        <v>2477</v>
      </c>
      <c r="D1218" s="3" t="s">
        <v>16</v>
      </c>
      <c r="E1218" s="1" t="s">
        <v>1931</v>
      </c>
      <c r="F1218" s="3" t="s">
        <v>1932</v>
      </c>
      <c r="G1218" s="26" t="s">
        <v>2478</v>
      </c>
      <c r="H1218" s="26" t="s">
        <v>68</v>
      </c>
    </row>
    <row r="1219" s="4" customFormat="1" customHeight="1" spans="1:8">
      <c r="A1219" s="1" t="s">
        <v>2296</v>
      </c>
      <c r="B1219" s="1" t="s">
        <v>2297</v>
      </c>
      <c r="C1219" s="3" t="s">
        <v>2479</v>
      </c>
      <c r="D1219" s="3" t="s">
        <v>7</v>
      </c>
      <c r="E1219" s="1" t="s">
        <v>1931</v>
      </c>
      <c r="F1219" s="3" t="s">
        <v>1932</v>
      </c>
      <c r="G1219" s="3" t="s">
        <v>2480</v>
      </c>
      <c r="H1219" s="3" t="s">
        <v>7</v>
      </c>
    </row>
    <row r="1220" s="2" customFormat="1" customHeight="1" spans="1:8">
      <c r="A1220" s="1" t="s">
        <v>2296</v>
      </c>
      <c r="B1220" s="1" t="s">
        <v>2297</v>
      </c>
      <c r="C1220" s="3" t="s">
        <v>2481</v>
      </c>
      <c r="D1220" s="3" t="s">
        <v>7</v>
      </c>
      <c r="E1220" s="1" t="s">
        <v>1931</v>
      </c>
      <c r="F1220" s="3" t="s">
        <v>1932</v>
      </c>
      <c r="G1220" s="3" t="s">
        <v>2482</v>
      </c>
      <c r="H1220" s="3" t="s">
        <v>122</v>
      </c>
    </row>
    <row r="1221" s="1" customFormat="1" customHeight="1" spans="1:8">
      <c r="A1221" s="1" t="s">
        <v>2296</v>
      </c>
      <c r="B1221" s="3" t="s">
        <v>2297</v>
      </c>
      <c r="C1221" s="3" t="s">
        <v>2483</v>
      </c>
      <c r="D1221" s="3" t="s">
        <v>34</v>
      </c>
      <c r="E1221" s="1" t="s">
        <v>1931</v>
      </c>
      <c r="F1221" s="3" t="s">
        <v>1932</v>
      </c>
      <c r="G1221" s="3" t="s">
        <v>2484</v>
      </c>
      <c r="H1221" s="3" t="s">
        <v>34</v>
      </c>
    </row>
    <row r="1222" s="2" customFormat="1" customHeight="1" spans="1:8">
      <c r="A1222" s="1" t="s">
        <v>2296</v>
      </c>
      <c r="B1222" s="3" t="s">
        <v>2297</v>
      </c>
      <c r="C1222" s="3" t="s">
        <v>2485</v>
      </c>
      <c r="D1222" s="3" t="s">
        <v>16</v>
      </c>
      <c r="E1222" s="1" t="s">
        <v>1931</v>
      </c>
      <c r="F1222" s="3" t="s">
        <v>1932</v>
      </c>
      <c r="G1222" s="3" t="s">
        <v>2486</v>
      </c>
      <c r="H1222" s="3" t="s">
        <v>7</v>
      </c>
    </row>
    <row r="1223" s="3" customFormat="1" customHeight="1" spans="1:8">
      <c r="A1223" s="1" t="s">
        <v>2296</v>
      </c>
      <c r="B1223" s="1" t="s">
        <v>2297</v>
      </c>
      <c r="C1223" s="6" t="s">
        <v>2487</v>
      </c>
      <c r="D1223" s="6" t="s">
        <v>68</v>
      </c>
      <c r="E1223" s="1" t="s">
        <v>1931</v>
      </c>
      <c r="F1223" s="3" t="s">
        <v>1932</v>
      </c>
      <c r="G1223" s="3" t="s">
        <v>2488</v>
      </c>
      <c r="H1223" s="1" t="s">
        <v>122</v>
      </c>
    </row>
    <row r="1224" s="8" customFormat="1" customHeight="1" spans="1:8">
      <c r="A1224" s="1" t="s">
        <v>2296</v>
      </c>
      <c r="B1224" s="1" t="s">
        <v>2297</v>
      </c>
      <c r="C1224" s="3" t="s">
        <v>2489</v>
      </c>
      <c r="D1224" s="3" t="s">
        <v>7</v>
      </c>
      <c r="E1224" s="1" t="s">
        <v>1931</v>
      </c>
      <c r="F1224" s="3" t="s">
        <v>1932</v>
      </c>
      <c r="G1224" s="1" t="s">
        <v>2490</v>
      </c>
      <c r="H1224" s="1" t="s">
        <v>34</v>
      </c>
    </row>
    <row r="1225" s="3" customFormat="1" customHeight="1" spans="1:8">
      <c r="A1225" s="1" t="s">
        <v>2296</v>
      </c>
      <c r="B1225" s="1" t="s">
        <v>2297</v>
      </c>
      <c r="C1225" s="3" t="s">
        <v>2491</v>
      </c>
      <c r="D1225" s="3" t="s">
        <v>7</v>
      </c>
      <c r="E1225" s="1" t="s">
        <v>1931</v>
      </c>
      <c r="F1225" s="1" t="s">
        <v>1932</v>
      </c>
      <c r="G1225" s="1" t="s">
        <v>2492</v>
      </c>
      <c r="H1225" s="3" t="s">
        <v>7</v>
      </c>
    </row>
    <row r="1226" customHeight="1" spans="1:8">
      <c r="A1226" s="1" t="s">
        <v>2296</v>
      </c>
      <c r="B1226" s="3" t="s">
        <v>2297</v>
      </c>
      <c r="C1226" s="3" t="s">
        <v>2493</v>
      </c>
      <c r="D1226" s="3" t="s">
        <v>141</v>
      </c>
      <c r="E1226" s="1" t="s">
        <v>1931</v>
      </c>
      <c r="F1226" s="1" t="s">
        <v>1932</v>
      </c>
      <c r="G1226" s="3" t="s">
        <v>2494</v>
      </c>
      <c r="H1226" s="3" t="s">
        <v>7</v>
      </c>
    </row>
    <row r="1227" customHeight="1" spans="1:8">
      <c r="A1227" s="1" t="s">
        <v>2296</v>
      </c>
      <c r="B1227" s="1" t="s">
        <v>2297</v>
      </c>
      <c r="C1227" s="3" t="s">
        <v>2495</v>
      </c>
      <c r="D1227" s="3" t="s">
        <v>7</v>
      </c>
      <c r="E1227" s="1" t="s">
        <v>1931</v>
      </c>
      <c r="F1227" s="1" t="s">
        <v>1932</v>
      </c>
      <c r="G1227" s="3" t="s">
        <v>2496</v>
      </c>
      <c r="H1227" s="3" t="s">
        <v>68</v>
      </c>
    </row>
    <row r="1228" customHeight="1" spans="1:8">
      <c r="A1228" s="1" t="s">
        <v>2296</v>
      </c>
      <c r="B1228" s="3" t="s">
        <v>2297</v>
      </c>
      <c r="C1228" s="3" t="s">
        <v>2497</v>
      </c>
      <c r="D1228" s="3" t="s">
        <v>141</v>
      </c>
      <c r="E1228" s="1" t="s">
        <v>1931</v>
      </c>
      <c r="F1228" s="1" t="s">
        <v>1932</v>
      </c>
      <c r="G1228" s="3" t="s">
        <v>2498</v>
      </c>
      <c r="H1228" s="3" t="s">
        <v>68</v>
      </c>
    </row>
    <row r="1229" customHeight="1" spans="1:8">
      <c r="A1229" s="1" t="s">
        <v>2296</v>
      </c>
      <c r="B1229" s="1" t="s">
        <v>2297</v>
      </c>
      <c r="C1229" s="1" t="s">
        <v>2499</v>
      </c>
      <c r="D1229" s="3" t="s">
        <v>7</v>
      </c>
      <c r="E1229" s="1" t="s">
        <v>1931</v>
      </c>
      <c r="F1229" s="1" t="s">
        <v>1932</v>
      </c>
      <c r="G1229" s="26" t="s">
        <v>2500</v>
      </c>
      <c r="H1229" s="26" t="s">
        <v>259</v>
      </c>
    </row>
    <row r="1230" customHeight="1" spans="1:8">
      <c r="A1230" s="1" t="s">
        <v>2296</v>
      </c>
      <c r="B1230" s="1" t="s">
        <v>2297</v>
      </c>
      <c r="C1230" s="3" t="s">
        <v>2501</v>
      </c>
      <c r="D1230" s="3" t="s">
        <v>7</v>
      </c>
      <c r="E1230" s="1" t="s">
        <v>1931</v>
      </c>
      <c r="F1230" s="1" t="s">
        <v>2502</v>
      </c>
      <c r="G1230" s="3" t="s">
        <v>2503</v>
      </c>
      <c r="H1230" s="3" t="s">
        <v>7</v>
      </c>
    </row>
    <row r="1231" s="2" customFormat="1" customHeight="1" spans="1:8">
      <c r="A1231" s="1" t="s">
        <v>2296</v>
      </c>
      <c r="B1231" s="1" t="s">
        <v>2297</v>
      </c>
      <c r="C1231" s="1" t="s">
        <v>2504</v>
      </c>
      <c r="D1231" s="3" t="s">
        <v>7</v>
      </c>
      <c r="E1231" s="1" t="s">
        <v>1931</v>
      </c>
      <c r="F1231" s="1" t="s">
        <v>2001</v>
      </c>
      <c r="G1231" s="3" t="s">
        <v>2505</v>
      </c>
      <c r="H1231" s="3" t="s">
        <v>7</v>
      </c>
    </row>
    <row r="1232" customHeight="1" spans="1:8">
      <c r="A1232" s="1" t="s">
        <v>2296</v>
      </c>
      <c r="B1232" s="1" t="s">
        <v>2297</v>
      </c>
      <c r="C1232" s="3" t="s">
        <v>2506</v>
      </c>
      <c r="D1232" s="3" t="s">
        <v>7</v>
      </c>
      <c r="E1232" s="1" t="s">
        <v>1931</v>
      </c>
      <c r="F1232" s="1" t="s">
        <v>2001</v>
      </c>
      <c r="G1232" s="3" t="s">
        <v>2507</v>
      </c>
      <c r="H1232" s="3" t="s">
        <v>7</v>
      </c>
    </row>
    <row r="1233" s="4" customFormat="1" customHeight="1" spans="1:8">
      <c r="A1233" s="1" t="s">
        <v>2296</v>
      </c>
      <c r="B1233" s="3" t="s">
        <v>2297</v>
      </c>
      <c r="C1233" s="3" t="s">
        <v>2508</v>
      </c>
      <c r="D1233" s="3" t="s">
        <v>7</v>
      </c>
      <c r="E1233" s="1" t="s">
        <v>1931</v>
      </c>
      <c r="F1233" s="1" t="s">
        <v>2502</v>
      </c>
      <c r="G1233" s="1" t="s">
        <v>2509</v>
      </c>
      <c r="H1233" s="3" t="s">
        <v>7</v>
      </c>
    </row>
    <row r="1234" s="4" customFormat="1" customHeight="1" spans="1:8">
      <c r="A1234" s="1" t="s">
        <v>2296</v>
      </c>
      <c r="B1234" s="3" t="s">
        <v>2297</v>
      </c>
      <c r="C1234" s="3" t="s">
        <v>2510</v>
      </c>
      <c r="D1234" s="3" t="s">
        <v>7</v>
      </c>
      <c r="E1234" s="1" t="s">
        <v>1931</v>
      </c>
      <c r="F1234" s="1" t="s">
        <v>2001</v>
      </c>
      <c r="G1234" s="3" t="s">
        <v>2511</v>
      </c>
      <c r="H1234" s="3" t="s">
        <v>7</v>
      </c>
    </row>
    <row r="1235" s="1" customFormat="1" customHeight="1" spans="1:8">
      <c r="A1235" s="1" t="s">
        <v>2296</v>
      </c>
      <c r="B1235" s="3" t="s">
        <v>2297</v>
      </c>
      <c r="C1235" s="3" t="s">
        <v>2512</v>
      </c>
      <c r="D1235" s="3" t="s">
        <v>7</v>
      </c>
      <c r="E1235" s="1" t="s">
        <v>1931</v>
      </c>
      <c r="F1235" s="1" t="s">
        <v>2001</v>
      </c>
      <c r="G1235" s="1" t="s">
        <v>2513</v>
      </c>
      <c r="H1235" s="1" t="s">
        <v>16</v>
      </c>
    </row>
    <row r="1236" s="6" customFormat="1" ht="20" customHeight="1" spans="1:8">
      <c r="A1236" s="1" t="s">
        <v>2296</v>
      </c>
      <c r="B1236" s="3" t="s">
        <v>2297</v>
      </c>
      <c r="C1236" s="1" t="s">
        <v>2514</v>
      </c>
      <c r="D1236" s="3" t="s">
        <v>7</v>
      </c>
      <c r="E1236" s="1" t="s">
        <v>1931</v>
      </c>
      <c r="F1236" s="1" t="s">
        <v>2515</v>
      </c>
      <c r="G1236" s="19" t="s">
        <v>2516</v>
      </c>
      <c r="H1236" s="3" t="s">
        <v>7</v>
      </c>
    </row>
    <row r="1237" s="6" customFormat="1" ht="20" customHeight="1" spans="1:8">
      <c r="A1237" s="1" t="s">
        <v>2296</v>
      </c>
      <c r="B1237" s="3" t="s">
        <v>2297</v>
      </c>
      <c r="C1237" s="3" t="s">
        <v>2517</v>
      </c>
      <c r="D1237" s="3" t="s">
        <v>1999</v>
      </c>
      <c r="E1237" s="1" t="s">
        <v>1931</v>
      </c>
      <c r="F1237" s="1" t="s">
        <v>2515</v>
      </c>
      <c r="G1237" s="1" t="s">
        <v>2518</v>
      </c>
      <c r="H1237" s="1" t="s">
        <v>34</v>
      </c>
    </row>
    <row r="1238" customHeight="1" spans="1:8">
      <c r="A1238" s="1" t="s">
        <v>2296</v>
      </c>
      <c r="B1238" s="3" t="s">
        <v>2297</v>
      </c>
      <c r="C1238" s="8" t="s">
        <v>2519</v>
      </c>
      <c r="D1238" s="3" t="s">
        <v>431</v>
      </c>
      <c r="E1238" s="1" t="s">
        <v>1931</v>
      </c>
      <c r="F1238" s="1" t="s">
        <v>2515</v>
      </c>
      <c r="G1238" s="3" t="s">
        <v>2520</v>
      </c>
      <c r="H1238" s="3" t="s">
        <v>7</v>
      </c>
    </row>
    <row r="1239" s="3" customFormat="1" customHeight="1" spans="1:8">
      <c r="A1239" s="1" t="s">
        <v>2296</v>
      </c>
      <c r="B1239" s="3" t="s">
        <v>1874</v>
      </c>
      <c r="C1239" s="3" t="s">
        <v>2521</v>
      </c>
      <c r="D1239" s="3" t="s">
        <v>7</v>
      </c>
      <c r="E1239" s="1" t="s">
        <v>1931</v>
      </c>
      <c r="F1239" s="3" t="s">
        <v>1995</v>
      </c>
      <c r="G1239" s="3" t="s">
        <v>2522</v>
      </c>
      <c r="H1239" s="3" t="s">
        <v>7</v>
      </c>
    </row>
    <row r="1240" s="3" customFormat="1" customHeight="1" spans="1:8">
      <c r="A1240" s="1" t="s">
        <v>2296</v>
      </c>
      <c r="B1240" s="3" t="s">
        <v>1874</v>
      </c>
      <c r="C1240" s="1" t="s">
        <v>2523</v>
      </c>
      <c r="D1240" s="3" t="s">
        <v>20</v>
      </c>
      <c r="E1240" s="1" t="s">
        <v>1931</v>
      </c>
      <c r="F1240" s="3" t="s">
        <v>2524</v>
      </c>
      <c r="G1240" s="1" t="s">
        <v>2525</v>
      </c>
      <c r="H1240" s="1" t="s">
        <v>34</v>
      </c>
    </row>
    <row r="1241" s="3" customFormat="1" customHeight="1" spans="1:8">
      <c r="A1241" s="1" t="s">
        <v>2296</v>
      </c>
      <c r="B1241" s="1" t="s">
        <v>1874</v>
      </c>
      <c r="C1241" s="1" t="s">
        <v>2526</v>
      </c>
      <c r="D1241" s="3" t="s">
        <v>68</v>
      </c>
      <c r="E1241" s="1" t="s">
        <v>1931</v>
      </c>
      <c r="F1241" s="3" t="s">
        <v>2524</v>
      </c>
      <c r="G1241" s="1" t="s">
        <v>2527</v>
      </c>
      <c r="H1241" s="1" t="s">
        <v>68</v>
      </c>
    </row>
    <row r="1242" s="3" customFormat="1" customHeight="1" spans="1:8">
      <c r="A1242" s="1" t="s">
        <v>2296</v>
      </c>
      <c r="B1242" s="1" t="s">
        <v>1874</v>
      </c>
      <c r="C1242" s="1" t="s">
        <v>2528</v>
      </c>
      <c r="D1242" s="3" t="s">
        <v>68</v>
      </c>
      <c r="E1242" s="1" t="s">
        <v>1931</v>
      </c>
      <c r="F1242" s="1" t="s">
        <v>2529</v>
      </c>
      <c r="G1242" s="1" t="s">
        <v>2530</v>
      </c>
      <c r="H1242" s="3" t="s">
        <v>7</v>
      </c>
    </row>
    <row r="1243" s="8" customFormat="1" customHeight="1" spans="1:8">
      <c r="A1243" s="1" t="s">
        <v>2296</v>
      </c>
      <c r="B1243" s="3" t="s">
        <v>1874</v>
      </c>
      <c r="C1243" s="1" t="s">
        <v>2531</v>
      </c>
      <c r="D1243" s="3" t="s">
        <v>7</v>
      </c>
      <c r="E1243" s="1" t="s">
        <v>1931</v>
      </c>
      <c r="F1243" s="1" t="s">
        <v>2529</v>
      </c>
      <c r="G1243" s="1" t="s">
        <v>2532</v>
      </c>
      <c r="H1243" s="3" t="s">
        <v>68</v>
      </c>
    </row>
    <row r="1244" customHeight="1" spans="1:8">
      <c r="A1244" s="1" t="s">
        <v>2296</v>
      </c>
      <c r="B1244" s="3" t="s">
        <v>1874</v>
      </c>
      <c r="C1244" s="6" t="s">
        <v>2533</v>
      </c>
      <c r="D1244" s="3" t="s">
        <v>7</v>
      </c>
      <c r="E1244" s="1" t="s">
        <v>1931</v>
      </c>
      <c r="F1244" s="1" t="s">
        <v>2529</v>
      </c>
      <c r="G1244" s="26" t="s">
        <v>2534</v>
      </c>
      <c r="H1244" s="26" t="s">
        <v>259</v>
      </c>
    </row>
    <row r="1245" s="1" customFormat="1" customHeight="1" spans="1:8">
      <c r="A1245" s="1" t="s">
        <v>2296</v>
      </c>
      <c r="B1245" s="3" t="s">
        <v>1874</v>
      </c>
      <c r="C1245" s="8" t="s">
        <v>2535</v>
      </c>
      <c r="D1245" s="8" t="s">
        <v>598</v>
      </c>
      <c r="E1245" s="1" t="s">
        <v>1931</v>
      </c>
      <c r="F1245" s="3" t="s">
        <v>2536</v>
      </c>
      <c r="G1245" s="3" t="s">
        <v>2537</v>
      </c>
      <c r="H1245" s="3" t="s">
        <v>7</v>
      </c>
    </row>
    <row r="1246" s="2" customFormat="1" customHeight="1" spans="1:8">
      <c r="A1246" s="1" t="s">
        <v>2296</v>
      </c>
      <c r="B1246" s="1" t="s">
        <v>1874</v>
      </c>
      <c r="C1246" s="1" t="s">
        <v>2538</v>
      </c>
      <c r="D1246" s="3" t="s">
        <v>7</v>
      </c>
      <c r="E1246" s="1" t="s">
        <v>1931</v>
      </c>
      <c r="F1246" s="3" t="s">
        <v>2536</v>
      </c>
      <c r="G1246" s="1" t="s">
        <v>2539</v>
      </c>
      <c r="H1246" s="3" t="s">
        <v>16</v>
      </c>
    </row>
    <row r="1247" s="6" customFormat="1" ht="20" customHeight="1" spans="1:8">
      <c r="A1247" s="1" t="s">
        <v>2296</v>
      </c>
      <c r="B1247" s="1" t="s">
        <v>1874</v>
      </c>
      <c r="C1247" s="3" t="s">
        <v>2540</v>
      </c>
      <c r="D1247" s="3" t="s">
        <v>7</v>
      </c>
      <c r="E1247" s="1" t="s">
        <v>1931</v>
      </c>
      <c r="F1247" s="3" t="s">
        <v>2536</v>
      </c>
      <c r="G1247" s="3" t="s">
        <v>2541</v>
      </c>
      <c r="H1247" s="3" t="s">
        <v>68</v>
      </c>
    </row>
    <row r="1248" s="1" customFormat="1" customHeight="1" spans="1:8">
      <c r="A1248" s="1" t="s">
        <v>2296</v>
      </c>
      <c r="B1248" s="1" t="s">
        <v>1874</v>
      </c>
      <c r="C1248" s="1" t="s">
        <v>2542</v>
      </c>
      <c r="D1248" s="3" t="s">
        <v>7</v>
      </c>
      <c r="E1248" s="1" t="s">
        <v>1931</v>
      </c>
      <c r="F1248" s="3" t="s">
        <v>2536</v>
      </c>
      <c r="G1248" s="3" t="s">
        <v>2543</v>
      </c>
      <c r="H1248" s="3" t="s">
        <v>34</v>
      </c>
    </row>
    <row r="1249" s="1" customFormat="1" customHeight="1" spans="1:8">
      <c r="A1249" s="1" t="s">
        <v>2296</v>
      </c>
      <c r="B1249" s="3" t="s">
        <v>2297</v>
      </c>
      <c r="C1249" s="1" t="s">
        <v>2544</v>
      </c>
      <c r="D1249" s="1" t="s">
        <v>7</v>
      </c>
      <c r="E1249" s="1" t="s">
        <v>1931</v>
      </c>
      <c r="F1249" s="3" t="s">
        <v>2515</v>
      </c>
      <c r="G1249" s="3" t="s">
        <v>2545</v>
      </c>
      <c r="H1249" s="3" t="s">
        <v>7</v>
      </c>
    </row>
    <row r="1250" s="1" customFormat="1" customHeight="1" spans="1:8">
      <c r="A1250" s="1" t="s">
        <v>2296</v>
      </c>
      <c r="B1250" s="3" t="s">
        <v>2297</v>
      </c>
      <c r="C1250" s="1" t="s">
        <v>2546</v>
      </c>
      <c r="D1250" s="1" t="s">
        <v>1265</v>
      </c>
      <c r="E1250" s="1" t="s">
        <v>1931</v>
      </c>
      <c r="F1250" s="3" t="s">
        <v>1932</v>
      </c>
      <c r="G1250" s="3" t="s">
        <v>2547</v>
      </c>
      <c r="H1250" s="3" t="s">
        <v>7</v>
      </c>
    </row>
    <row r="1251" s="1" customFormat="1" customHeight="1" spans="1:8">
      <c r="A1251" s="1" t="s">
        <v>2296</v>
      </c>
      <c r="B1251" s="3" t="s">
        <v>2297</v>
      </c>
      <c r="C1251" s="1" t="s">
        <v>2548</v>
      </c>
      <c r="D1251" s="1" t="s">
        <v>243</v>
      </c>
      <c r="E1251" s="1" t="s">
        <v>1931</v>
      </c>
      <c r="F1251" s="3" t="s">
        <v>1932</v>
      </c>
      <c r="G1251" s="1" t="s">
        <v>2549</v>
      </c>
      <c r="H1251" s="1" t="s">
        <v>68</v>
      </c>
    </row>
    <row r="1252" s="1" customFormat="1" customHeight="1" spans="1:8">
      <c r="A1252" s="1" t="s">
        <v>2296</v>
      </c>
      <c r="B1252" s="1" t="s">
        <v>1874</v>
      </c>
      <c r="C1252" s="10" t="s">
        <v>2550</v>
      </c>
      <c r="D1252" s="24" t="s">
        <v>1265</v>
      </c>
      <c r="E1252" s="1" t="s">
        <v>1931</v>
      </c>
      <c r="F1252" s="3" t="s">
        <v>1932</v>
      </c>
      <c r="G1252" s="8" t="s">
        <v>2551</v>
      </c>
      <c r="H1252" s="3" t="s">
        <v>626</v>
      </c>
    </row>
    <row r="1253" customHeight="1" spans="1:8">
      <c r="A1253" s="1" t="s">
        <v>2296</v>
      </c>
      <c r="B1253" s="1" t="s">
        <v>1874</v>
      </c>
      <c r="C1253" s="1" t="s">
        <v>2552</v>
      </c>
      <c r="D1253" s="3" t="s">
        <v>7</v>
      </c>
      <c r="E1253" s="1" t="s">
        <v>1931</v>
      </c>
      <c r="F1253" s="1" t="s">
        <v>2553</v>
      </c>
      <c r="G1253" s="1" t="s">
        <v>2554</v>
      </c>
      <c r="H1253" s="10" t="s">
        <v>7</v>
      </c>
    </row>
    <row r="1254" customHeight="1" spans="1:8">
      <c r="A1254" s="1" t="s">
        <v>2296</v>
      </c>
      <c r="B1254" s="3" t="s">
        <v>1874</v>
      </c>
      <c r="C1254" s="15" t="s">
        <v>2555</v>
      </c>
      <c r="D1254" s="3" t="s">
        <v>7</v>
      </c>
      <c r="E1254" s="1" t="s">
        <v>1931</v>
      </c>
      <c r="F1254" s="3" t="s">
        <v>2515</v>
      </c>
      <c r="G1254" s="1" t="s">
        <v>2556</v>
      </c>
      <c r="H1254" s="3" t="s">
        <v>7</v>
      </c>
    </row>
    <row r="1255" customHeight="1" spans="1:8">
      <c r="A1255" s="1" t="s">
        <v>2296</v>
      </c>
      <c r="B1255" s="1" t="s">
        <v>1874</v>
      </c>
      <c r="C1255" s="1" t="s">
        <v>2557</v>
      </c>
      <c r="D1255" s="3" t="s">
        <v>7</v>
      </c>
      <c r="E1255" s="1" t="s">
        <v>1931</v>
      </c>
      <c r="F1255" s="1" t="s">
        <v>1995</v>
      </c>
      <c r="G1255" s="1" t="s">
        <v>2558</v>
      </c>
      <c r="H1255" s="3" t="s">
        <v>7</v>
      </c>
    </row>
    <row r="1256" customHeight="1" spans="1:8">
      <c r="A1256" s="1" t="s">
        <v>2296</v>
      </c>
      <c r="B1256" s="3" t="s">
        <v>1874</v>
      </c>
      <c r="C1256" s="1" t="s">
        <v>2559</v>
      </c>
      <c r="D1256" s="3" t="s">
        <v>7</v>
      </c>
      <c r="E1256" s="1" t="s">
        <v>1931</v>
      </c>
      <c r="F1256" s="1" t="s">
        <v>1995</v>
      </c>
      <c r="G1256" s="3" t="s">
        <v>2560</v>
      </c>
      <c r="H1256" s="3" t="s">
        <v>170</v>
      </c>
    </row>
    <row r="1257" customHeight="1" spans="1:8">
      <c r="A1257" s="1" t="s">
        <v>2296</v>
      </c>
      <c r="B1257" s="3" t="s">
        <v>1874</v>
      </c>
      <c r="C1257" s="3" t="s">
        <v>2561</v>
      </c>
      <c r="D1257" s="20" t="s">
        <v>7</v>
      </c>
      <c r="E1257" s="1" t="s">
        <v>1931</v>
      </c>
      <c r="F1257" s="1" t="s">
        <v>2001</v>
      </c>
      <c r="G1257" s="1" t="s">
        <v>2562</v>
      </c>
      <c r="H1257" s="3" t="s">
        <v>7</v>
      </c>
    </row>
    <row r="1258" s="1" customFormat="1" customHeight="1" spans="1:8">
      <c r="A1258" s="1" t="s">
        <v>2296</v>
      </c>
      <c r="B1258" s="3" t="s">
        <v>2563</v>
      </c>
      <c r="C1258" s="3" t="s">
        <v>2564</v>
      </c>
      <c r="D1258" s="20" t="s">
        <v>7</v>
      </c>
      <c r="E1258" s="1" t="s">
        <v>1931</v>
      </c>
      <c r="F1258" s="1" t="s">
        <v>2001</v>
      </c>
      <c r="G1258" s="1" t="s">
        <v>2565</v>
      </c>
      <c r="H1258" s="3" t="s">
        <v>598</v>
      </c>
    </row>
    <row r="1259" s="1" customFormat="1" customHeight="1" spans="1:8">
      <c r="A1259" s="1" t="s">
        <v>2296</v>
      </c>
      <c r="B1259" s="3" t="s">
        <v>2563</v>
      </c>
      <c r="C1259" s="3" t="s">
        <v>2566</v>
      </c>
      <c r="D1259" s="20" t="s">
        <v>598</v>
      </c>
      <c r="E1259" s="1" t="s">
        <v>1931</v>
      </c>
      <c r="F1259" s="1" t="s">
        <v>2001</v>
      </c>
      <c r="G1259" s="26" t="s">
        <v>2567</v>
      </c>
      <c r="H1259" s="26" t="s">
        <v>259</v>
      </c>
    </row>
    <row r="1260" s="1" customFormat="1" customHeight="1" spans="1:8">
      <c r="A1260" s="1" t="s">
        <v>2296</v>
      </c>
      <c r="B1260" s="3" t="s">
        <v>2563</v>
      </c>
      <c r="C1260" s="3" t="s">
        <v>2568</v>
      </c>
      <c r="D1260" s="20" t="s">
        <v>598</v>
      </c>
      <c r="E1260" s="1" t="s">
        <v>1931</v>
      </c>
      <c r="F1260" s="1" t="s">
        <v>2502</v>
      </c>
      <c r="G1260" s="1" t="s">
        <v>2569</v>
      </c>
      <c r="H1260" s="3" t="s">
        <v>7</v>
      </c>
    </row>
    <row r="1261" s="1" customFormat="1" customHeight="1" spans="1:8">
      <c r="A1261" s="1" t="s">
        <v>2296</v>
      </c>
      <c r="B1261" s="1" t="s">
        <v>1874</v>
      </c>
      <c r="C1261" s="1" t="s">
        <v>2570</v>
      </c>
      <c r="D1261" s="2" t="s">
        <v>7</v>
      </c>
      <c r="E1261" s="1" t="s">
        <v>1931</v>
      </c>
      <c r="F1261" s="1" t="s">
        <v>2502</v>
      </c>
      <c r="G1261" s="1" t="s">
        <v>2571</v>
      </c>
      <c r="H1261" s="3" t="s">
        <v>34</v>
      </c>
    </row>
    <row r="1262" s="2" customFormat="1" customHeight="1" spans="1:8">
      <c r="A1262" s="1" t="s">
        <v>2296</v>
      </c>
      <c r="B1262" s="1" t="s">
        <v>1874</v>
      </c>
      <c r="C1262" s="1" t="s">
        <v>2572</v>
      </c>
      <c r="D1262" s="2" t="s">
        <v>34</v>
      </c>
      <c r="E1262" s="1" t="s">
        <v>1931</v>
      </c>
      <c r="F1262" s="1" t="s">
        <v>2502</v>
      </c>
      <c r="G1262" s="1" t="s">
        <v>2573</v>
      </c>
      <c r="H1262" s="3" t="s">
        <v>259</v>
      </c>
    </row>
    <row r="1263" s="6" customFormat="1" ht="20" customHeight="1" spans="1:8">
      <c r="A1263" s="1" t="s">
        <v>2296</v>
      </c>
      <c r="B1263" s="3" t="s">
        <v>1874</v>
      </c>
      <c r="C1263" s="1" t="s">
        <v>2574</v>
      </c>
      <c r="D1263" s="28" t="s">
        <v>7</v>
      </c>
      <c r="E1263" s="1" t="s">
        <v>1931</v>
      </c>
      <c r="F1263" s="1" t="s">
        <v>2502</v>
      </c>
      <c r="G1263" s="1" t="s">
        <v>2575</v>
      </c>
      <c r="H1263" s="3" t="s">
        <v>68</v>
      </c>
    </row>
    <row r="1264" customHeight="1" spans="1:8">
      <c r="A1264" s="8" t="s">
        <v>2296</v>
      </c>
      <c r="B1264" s="8" t="s">
        <v>1874</v>
      </c>
      <c r="C1264" s="8" t="s">
        <v>2576</v>
      </c>
      <c r="D1264" s="2" t="s">
        <v>7</v>
      </c>
      <c r="E1264" s="1" t="s">
        <v>1931</v>
      </c>
      <c r="F1264" s="1" t="s">
        <v>2006</v>
      </c>
      <c r="G1264" s="1" t="s">
        <v>2577</v>
      </c>
      <c r="H1264" s="3" t="s">
        <v>7</v>
      </c>
    </row>
    <row r="1265" s="3" customFormat="1" customHeight="1" spans="1:8">
      <c r="A1265" s="1" t="s">
        <v>2296</v>
      </c>
      <c r="B1265" s="3" t="s">
        <v>1874</v>
      </c>
      <c r="C1265" s="1" t="s">
        <v>2578</v>
      </c>
      <c r="D1265" s="1" t="s">
        <v>7</v>
      </c>
      <c r="E1265" s="1" t="s">
        <v>1931</v>
      </c>
      <c r="F1265" s="1" t="s">
        <v>2001</v>
      </c>
      <c r="G1265" s="1" t="s">
        <v>2579</v>
      </c>
      <c r="H1265" s="3" t="s">
        <v>7</v>
      </c>
    </row>
    <row r="1266" s="8" customFormat="1" customHeight="1" spans="1:8">
      <c r="A1266" s="1" t="s">
        <v>2296</v>
      </c>
      <c r="B1266" s="3" t="s">
        <v>1874</v>
      </c>
      <c r="C1266" s="1" t="s">
        <v>2580</v>
      </c>
      <c r="D1266" s="3" t="s">
        <v>7</v>
      </c>
      <c r="E1266" s="1" t="s">
        <v>1931</v>
      </c>
      <c r="F1266" s="1" t="s">
        <v>2001</v>
      </c>
      <c r="G1266" s="1" t="s">
        <v>2581</v>
      </c>
      <c r="H1266" s="3" t="s">
        <v>7</v>
      </c>
    </row>
    <row r="1267" s="8" customFormat="1" customHeight="1" spans="1:8">
      <c r="A1267" s="1" t="s">
        <v>2296</v>
      </c>
      <c r="B1267" s="1" t="s">
        <v>2582</v>
      </c>
      <c r="C1267" s="1" t="s">
        <v>2583</v>
      </c>
      <c r="D1267" s="3" t="s">
        <v>7</v>
      </c>
      <c r="E1267" s="1" t="s">
        <v>1931</v>
      </c>
      <c r="F1267" s="1" t="s">
        <v>1995</v>
      </c>
      <c r="G1267" s="1" t="s">
        <v>2584</v>
      </c>
      <c r="H1267" s="1" t="s">
        <v>7</v>
      </c>
    </row>
    <row r="1268" s="8" customFormat="1" customHeight="1" spans="1:12">
      <c r="A1268" s="1" t="s">
        <v>2296</v>
      </c>
      <c r="B1268" s="1" t="s">
        <v>2582</v>
      </c>
      <c r="C1268" s="1" t="s">
        <v>2585</v>
      </c>
      <c r="D1268" s="3" t="s">
        <v>68</v>
      </c>
      <c r="E1268" s="1" t="s">
        <v>1931</v>
      </c>
      <c r="F1268" s="3" t="s">
        <v>2006</v>
      </c>
      <c r="G1268" s="3" t="s">
        <v>2586</v>
      </c>
      <c r="H1268" s="3" t="s">
        <v>7</v>
      </c>
      <c r="I1268" s="2"/>
      <c r="J1268" s="2"/>
      <c r="K1268" s="2"/>
      <c r="L1268" s="2"/>
    </row>
    <row r="1269" s="8" customFormat="1" customHeight="1" spans="1:12">
      <c r="A1269" s="1" t="s">
        <v>2296</v>
      </c>
      <c r="B1269" s="1" t="s">
        <v>2582</v>
      </c>
      <c r="C1269" s="1" t="s">
        <v>2587</v>
      </c>
      <c r="D1269" s="3" t="s">
        <v>68</v>
      </c>
      <c r="E1269" s="1" t="s">
        <v>1931</v>
      </c>
      <c r="F1269" s="3" t="s">
        <v>1932</v>
      </c>
      <c r="G1269" s="3" t="s">
        <v>2588</v>
      </c>
      <c r="H1269" s="3" t="s">
        <v>7</v>
      </c>
      <c r="I1269" s="2"/>
      <c r="J1269" s="2"/>
      <c r="K1269" s="2"/>
      <c r="L1269" s="2"/>
    </row>
    <row r="1270" s="8" customFormat="1" customHeight="1" spans="1:12">
      <c r="A1270" s="1" t="s">
        <v>2296</v>
      </c>
      <c r="B1270" s="1" t="s">
        <v>1874</v>
      </c>
      <c r="C1270" s="1" t="s">
        <v>2589</v>
      </c>
      <c r="D1270" s="2" t="s">
        <v>7</v>
      </c>
      <c r="E1270" s="1" t="s">
        <v>1931</v>
      </c>
      <c r="F1270" s="1" t="s">
        <v>1995</v>
      </c>
      <c r="G1270" s="1" t="s">
        <v>2590</v>
      </c>
      <c r="H1270" s="3" t="s">
        <v>7</v>
      </c>
      <c r="I1270" s="2"/>
      <c r="J1270" s="2"/>
      <c r="K1270" s="2"/>
      <c r="L1270" s="2"/>
    </row>
    <row r="1271" s="8" customFormat="1" customHeight="1" spans="1:12">
      <c r="A1271" s="1" t="s">
        <v>2296</v>
      </c>
      <c r="B1271" s="3" t="s">
        <v>2582</v>
      </c>
      <c r="C1271" s="3" t="s">
        <v>2591</v>
      </c>
      <c r="D1271" s="2" t="s">
        <v>7</v>
      </c>
      <c r="E1271" s="1" t="s">
        <v>1931</v>
      </c>
      <c r="F1271" s="3" t="s">
        <v>2006</v>
      </c>
      <c r="G1271" s="3" t="s">
        <v>2592</v>
      </c>
      <c r="H1271" s="3" t="s">
        <v>7</v>
      </c>
      <c r="I1271" s="2"/>
      <c r="J1271" s="2"/>
      <c r="K1271" s="2"/>
      <c r="L1271" s="2"/>
    </row>
    <row r="1272" customHeight="1" spans="1:8">
      <c r="A1272" s="1" t="s">
        <v>2296</v>
      </c>
      <c r="B1272" s="3" t="s">
        <v>2582</v>
      </c>
      <c r="C1272" s="3" t="s">
        <v>2593</v>
      </c>
      <c r="D1272" s="2" t="s">
        <v>259</v>
      </c>
      <c r="E1272" s="1" t="s">
        <v>1931</v>
      </c>
      <c r="F1272" s="3" t="s">
        <v>2006</v>
      </c>
      <c r="G1272" s="3" t="s">
        <v>2594</v>
      </c>
      <c r="H1272" s="10" t="s">
        <v>7</v>
      </c>
    </row>
    <row r="1273" customHeight="1" spans="1:8">
      <c r="A1273" s="1" t="s">
        <v>2296</v>
      </c>
      <c r="B1273" s="3" t="s">
        <v>2582</v>
      </c>
      <c r="C1273" s="3" t="s">
        <v>2595</v>
      </c>
      <c r="D1273" s="2" t="s">
        <v>34</v>
      </c>
      <c r="E1273" s="1" t="s">
        <v>1931</v>
      </c>
      <c r="F1273" s="3" t="s">
        <v>2006</v>
      </c>
      <c r="G1273" s="15" t="s">
        <v>2596</v>
      </c>
      <c r="H1273" s="1" t="s">
        <v>68</v>
      </c>
    </row>
    <row r="1274" s="8" customFormat="1" customHeight="1" spans="1:8">
      <c r="A1274" s="1" t="s">
        <v>2296</v>
      </c>
      <c r="B1274" s="3" t="s">
        <v>2582</v>
      </c>
      <c r="C1274" s="3" t="s">
        <v>2597</v>
      </c>
      <c r="D1274" s="2" t="s">
        <v>68</v>
      </c>
      <c r="E1274" s="1" t="s">
        <v>1931</v>
      </c>
      <c r="F1274" s="3" t="s">
        <v>2006</v>
      </c>
      <c r="G1274" s="26" t="s">
        <v>2598</v>
      </c>
      <c r="H1274" s="26" t="s">
        <v>259</v>
      </c>
    </row>
    <row r="1275" s="2" customFormat="1" customHeight="1" spans="1:8">
      <c r="A1275" s="29" t="s">
        <v>2296</v>
      </c>
      <c r="B1275" s="3" t="s">
        <v>1874</v>
      </c>
      <c r="C1275" s="1" t="s">
        <v>2599</v>
      </c>
      <c r="D1275" s="30" t="s">
        <v>1926</v>
      </c>
      <c r="E1275" s="1" t="s">
        <v>1931</v>
      </c>
      <c r="F1275" s="3" t="s">
        <v>2001</v>
      </c>
      <c r="G1275" s="1" t="s">
        <v>2600</v>
      </c>
      <c r="H1275" s="3" t="s">
        <v>7</v>
      </c>
    </row>
    <row r="1276" s="2" customFormat="1" customHeight="1" spans="1:8">
      <c r="A1276" s="29" t="s">
        <v>2296</v>
      </c>
      <c r="B1276" s="3" t="s">
        <v>1874</v>
      </c>
      <c r="C1276" s="1" t="s">
        <v>2601</v>
      </c>
      <c r="D1276" s="2" t="s">
        <v>259</v>
      </c>
      <c r="E1276" s="1" t="s">
        <v>1931</v>
      </c>
      <c r="F1276" s="3" t="s">
        <v>2006</v>
      </c>
      <c r="G1276" s="3" t="s">
        <v>2602</v>
      </c>
      <c r="H1276" s="20" t="s">
        <v>7</v>
      </c>
    </row>
    <row r="1277" s="1" customFormat="1" customHeight="1" spans="1:8">
      <c r="A1277" s="31" t="s">
        <v>2296</v>
      </c>
      <c r="B1277" s="9" t="s">
        <v>2603</v>
      </c>
      <c r="C1277" s="23" t="s">
        <v>2604</v>
      </c>
      <c r="D1277" s="7" t="s">
        <v>7</v>
      </c>
      <c r="E1277" s="1" t="s">
        <v>1931</v>
      </c>
      <c r="F1277" s="3" t="s">
        <v>2006</v>
      </c>
      <c r="G1277" s="3" t="s">
        <v>2605</v>
      </c>
      <c r="H1277" s="20" t="s">
        <v>22</v>
      </c>
    </row>
    <row r="1278" customHeight="1" spans="1:8">
      <c r="A1278" s="1" t="s">
        <v>2606</v>
      </c>
      <c r="B1278" s="1" t="s">
        <v>2607</v>
      </c>
      <c r="C1278" s="1" t="s">
        <v>2608</v>
      </c>
      <c r="D1278" s="3" t="s">
        <v>7</v>
      </c>
      <c r="E1278" s="1" t="s">
        <v>1931</v>
      </c>
      <c r="F1278" s="3" t="s">
        <v>2609</v>
      </c>
      <c r="G1278" s="3" t="s">
        <v>2610</v>
      </c>
      <c r="H1278" s="20" t="s">
        <v>7</v>
      </c>
    </row>
    <row r="1279" customHeight="1" spans="1:8">
      <c r="A1279" s="1" t="s">
        <v>2606</v>
      </c>
      <c r="B1279" s="3" t="s">
        <v>2607</v>
      </c>
      <c r="C1279" s="3" t="s">
        <v>2611</v>
      </c>
      <c r="D1279" s="3" t="s">
        <v>34</v>
      </c>
      <c r="E1279" s="1" t="s">
        <v>1931</v>
      </c>
      <c r="F1279" s="3" t="s">
        <v>2609</v>
      </c>
      <c r="G1279" s="3" t="s">
        <v>2612</v>
      </c>
      <c r="H1279" s="20" t="s">
        <v>68</v>
      </c>
    </row>
    <row r="1280" s="2" customFormat="1" customHeight="1" spans="1:8">
      <c r="A1280" s="1" t="s">
        <v>2606</v>
      </c>
      <c r="B1280" s="1" t="s">
        <v>2607</v>
      </c>
      <c r="C1280" s="3" t="s">
        <v>2613</v>
      </c>
      <c r="D1280" s="3" t="s">
        <v>7</v>
      </c>
      <c r="E1280" s="1" t="s">
        <v>1931</v>
      </c>
      <c r="F1280" s="3" t="s">
        <v>2609</v>
      </c>
      <c r="G1280" s="3" t="s">
        <v>2614</v>
      </c>
      <c r="H1280" s="20" t="s">
        <v>68</v>
      </c>
    </row>
    <row r="1281" customHeight="1" spans="1:8">
      <c r="A1281" s="1" t="s">
        <v>2606</v>
      </c>
      <c r="B1281" s="1" t="s">
        <v>2607</v>
      </c>
      <c r="C1281" s="3" t="s">
        <v>2615</v>
      </c>
      <c r="D1281" s="3" t="s">
        <v>7</v>
      </c>
      <c r="E1281" s="1" t="s">
        <v>1931</v>
      </c>
      <c r="F1281" s="3" t="s">
        <v>2536</v>
      </c>
      <c r="G1281" s="1" t="s">
        <v>2616</v>
      </c>
      <c r="H1281" s="20" t="s">
        <v>7</v>
      </c>
    </row>
    <row r="1282" customHeight="1" spans="1:8">
      <c r="A1282" s="1" t="s">
        <v>2606</v>
      </c>
      <c r="B1282" s="1" t="s">
        <v>1874</v>
      </c>
      <c r="C1282" s="19" t="s">
        <v>2617</v>
      </c>
      <c r="D1282" s="3" t="s">
        <v>7</v>
      </c>
      <c r="E1282" s="1" t="s">
        <v>1931</v>
      </c>
      <c r="F1282" s="3" t="s">
        <v>2536</v>
      </c>
      <c r="G1282" s="1" t="s">
        <v>2618</v>
      </c>
      <c r="H1282" s="2" t="s">
        <v>7</v>
      </c>
    </row>
    <row r="1283" customHeight="1" spans="1:8">
      <c r="A1283" s="1" t="s">
        <v>2606</v>
      </c>
      <c r="B1283" s="1" t="s">
        <v>2607</v>
      </c>
      <c r="C1283" s="3" t="s">
        <v>2619</v>
      </c>
      <c r="D1283" s="3" t="s">
        <v>7</v>
      </c>
      <c r="E1283" s="1" t="s">
        <v>1931</v>
      </c>
      <c r="F1283" s="3" t="s">
        <v>2536</v>
      </c>
      <c r="G1283" s="1" t="s">
        <v>2620</v>
      </c>
      <c r="H1283" s="2" t="s">
        <v>34</v>
      </c>
    </row>
    <row r="1284" customHeight="1" spans="1:8">
      <c r="A1284" s="1" t="s">
        <v>2606</v>
      </c>
      <c r="B1284" s="1" t="s">
        <v>2607</v>
      </c>
      <c r="C1284" s="3" t="s">
        <v>2621</v>
      </c>
      <c r="D1284" s="3" t="s">
        <v>68</v>
      </c>
      <c r="E1284" s="1" t="s">
        <v>1931</v>
      </c>
      <c r="F1284" s="3" t="s">
        <v>2536</v>
      </c>
      <c r="G1284" s="1" t="s">
        <v>2622</v>
      </c>
      <c r="H1284" s="2" t="s">
        <v>34</v>
      </c>
    </row>
    <row r="1285" customHeight="1" spans="1:8">
      <c r="A1285" s="1" t="s">
        <v>2606</v>
      </c>
      <c r="B1285" s="1" t="s">
        <v>2607</v>
      </c>
      <c r="C1285" s="3" t="s">
        <v>2623</v>
      </c>
      <c r="D1285" s="3" t="s">
        <v>7</v>
      </c>
      <c r="E1285" s="1" t="s">
        <v>1931</v>
      </c>
      <c r="F1285" s="3" t="s">
        <v>2536</v>
      </c>
      <c r="G1285" s="3" t="s">
        <v>2624</v>
      </c>
      <c r="H1285" s="1" t="s">
        <v>7</v>
      </c>
    </row>
    <row r="1286" customHeight="1" spans="1:8">
      <c r="A1286" s="1" t="s">
        <v>2606</v>
      </c>
      <c r="B1286" s="1" t="s">
        <v>2607</v>
      </c>
      <c r="C1286" s="1" t="s">
        <v>2625</v>
      </c>
      <c r="D1286" s="3" t="s">
        <v>7</v>
      </c>
      <c r="E1286" s="1" t="s">
        <v>1931</v>
      </c>
      <c r="F1286" s="3" t="s">
        <v>2626</v>
      </c>
      <c r="G1286" s="3" t="s">
        <v>2627</v>
      </c>
      <c r="H1286" s="2" t="s">
        <v>7</v>
      </c>
    </row>
    <row r="1287" customHeight="1" spans="1:8">
      <c r="A1287" s="1" t="s">
        <v>2606</v>
      </c>
      <c r="B1287" s="3" t="s">
        <v>1874</v>
      </c>
      <c r="C1287" s="1" t="s">
        <v>2628</v>
      </c>
      <c r="D1287" s="3" t="s">
        <v>7</v>
      </c>
      <c r="E1287" s="1" t="s">
        <v>1931</v>
      </c>
      <c r="F1287" s="3" t="s">
        <v>2626</v>
      </c>
      <c r="G1287" s="3" t="s">
        <v>2629</v>
      </c>
      <c r="H1287" s="3" t="s">
        <v>34</v>
      </c>
    </row>
    <row r="1288" s="1" customFormat="1" customHeight="1" spans="1:8">
      <c r="A1288" s="1" t="s">
        <v>2606</v>
      </c>
      <c r="B1288" s="3" t="s">
        <v>1874</v>
      </c>
      <c r="C1288" s="1" t="s">
        <v>2630</v>
      </c>
      <c r="D1288" s="3" t="s">
        <v>7</v>
      </c>
      <c r="E1288" s="1" t="s">
        <v>1931</v>
      </c>
      <c r="F1288" s="3" t="s">
        <v>2626</v>
      </c>
      <c r="G1288" s="3" t="s">
        <v>2631</v>
      </c>
      <c r="H1288" s="3" t="s">
        <v>68</v>
      </c>
    </row>
    <row r="1289" s="2" customFormat="1" customHeight="1" spans="1:8">
      <c r="A1289" s="1" t="s">
        <v>2606</v>
      </c>
      <c r="B1289" s="1" t="s">
        <v>1874</v>
      </c>
      <c r="C1289" s="1" t="s">
        <v>2632</v>
      </c>
      <c r="D1289" s="3" t="s">
        <v>7</v>
      </c>
      <c r="E1289" s="1" t="s">
        <v>1931</v>
      </c>
      <c r="F1289" s="3" t="s">
        <v>2536</v>
      </c>
      <c r="G1289" s="1" t="s">
        <v>2633</v>
      </c>
      <c r="H1289" s="2" t="s">
        <v>7</v>
      </c>
    </row>
    <row r="1290" s="2" customFormat="1" customHeight="1" spans="1:8">
      <c r="A1290" s="1" t="s">
        <v>2606</v>
      </c>
      <c r="B1290" s="1" t="s">
        <v>1874</v>
      </c>
      <c r="C1290" s="1" t="s">
        <v>2634</v>
      </c>
      <c r="D1290" s="17" t="s">
        <v>259</v>
      </c>
      <c r="E1290" s="1" t="s">
        <v>1931</v>
      </c>
      <c r="F1290" s="3" t="s">
        <v>2536</v>
      </c>
      <c r="G1290" s="3" t="s">
        <v>2635</v>
      </c>
      <c r="H1290" s="3" t="s">
        <v>34</v>
      </c>
    </row>
    <row r="1291" s="1" customFormat="1" customHeight="1" spans="1:8">
      <c r="A1291" s="1" t="s">
        <v>2606</v>
      </c>
      <c r="B1291" s="3" t="s">
        <v>1874</v>
      </c>
      <c r="C1291" s="3" t="s">
        <v>2636</v>
      </c>
      <c r="D1291" s="3" t="s">
        <v>7</v>
      </c>
      <c r="E1291" s="1" t="s">
        <v>1931</v>
      </c>
      <c r="F1291" s="3" t="s">
        <v>2609</v>
      </c>
      <c r="G1291" s="1" t="s">
        <v>2637</v>
      </c>
      <c r="H1291" s="2" t="s">
        <v>7</v>
      </c>
    </row>
    <row r="1292" customHeight="1" spans="1:8">
      <c r="A1292" s="1" t="s">
        <v>2606</v>
      </c>
      <c r="B1292" s="3" t="s">
        <v>1874</v>
      </c>
      <c r="C1292" s="15" t="s">
        <v>2638</v>
      </c>
      <c r="D1292" s="3" t="s">
        <v>7</v>
      </c>
      <c r="E1292" s="1" t="s">
        <v>1931</v>
      </c>
      <c r="F1292" s="1" t="s">
        <v>2001</v>
      </c>
      <c r="G1292" s="1" t="s">
        <v>2639</v>
      </c>
      <c r="H1292" s="8" t="s">
        <v>7</v>
      </c>
    </row>
    <row r="1293" customHeight="1" spans="1:8">
      <c r="A1293" s="1" t="s">
        <v>2640</v>
      </c>
      <c r="B1293" s="1" t="s">
        <v>2641</v>
      </c>
      <c r="C1293" s="1" t="s">
        <v>2642</v>
      </c>
      <c r="D1293" s="1" t="s">
        <v>7</v>
      </c>
      <c r="E1293" s="1" t="s">
        <v>1931</v>
      </c>
      <c r="F1293" s="8" t="s">
        <v>2536</v>
      </c>
      <c r="G1293" s="1" t="s">
        <v>2643</v>
      </c>
      <c r="H1293" s="8" t="s">
        <v>7</v>
      </c>
    </row>
    <row r="1294" s="2" customFormat="1" customHeight="1" spans="1:8">
      <c r="A1294" s="1" t="s">
        <v>2640</v>
      </c>
      <c r="B1294" s="1" t="s">
        <v>2641</v>
      </c>
      <c r="C1294" s="1" t="s">
        <v>2644</v>
      </c>
      <c r="D1294" s="1" t="s">
        <v>7</v>
      </c>
      <c r="E1294" s="1" t="s">
        <v>1931</v>
      </c>
      <c r="F1294" s="8" t="s">
        <v>2609</v>
      </c>
      <c r="G1294" s="1" t="s">
        <v>2645</v>
      </c>
      <c r="H1294" s="8" t="s">
        <v>7</v>
      </c>
    </row>
    <row r="1295" customHeight="1" spans="1:8">
      <c r="A1295" s="1" t="s">
        <v>2640</v>
      </c>
      <c r="B1295" s="1" t="s">
        <v>2641</v>
      </c>
      <c r="C1295" s="1" t="s">
        <v>2646</v>
      </c>
      <c r="D1295" s="1" t="s">
        <v>7</v>
      </c>
      <c r="E1295" s="1" t="s">
        <v>1931</v>
      </c>
      <c r="F1295" s="8" t="s">
        <v>2609</v>
      </c>
      <c r="G1295" s="1" t="s">
        <v>2647</v>
      </c>
      <c r="H1295" s="8" t="s">
        <v>68</v>
      </c>
    </row>
    <row r="1296" customHeight="1" spans="1:8">
      <c r="A1296" s="1" t="s">
        <v>2640</v>
      </c>
      <c r="B1296" s="1" t="s">
        <v>2641</v>
      </c>
      <c r="C1296" s="1" t="s">
        <v>2648</v>
      </c>
      <c r="D1296" s="3" t="s">
        <v>7</v>
      </c>
      <c r="E1296" s="1" t="s">
        <v>1931</v>
      </c>
      <c r="F1296" s="8" t="s">
        <v>1995</v>
      </c>
      <c r="G1296" s="1" t="s">
        <v>2649</v>
      </c>
      <c r="H1296" s="8" t="s">
        <v>7</v>
      </c>
    </row>
    <row r="1297" customHeight="1" spans="1:8">
      <c r="A1297" s="1" t="s">
        <v>2640</v>
      </c>
      <c r="B1297" s="1" t="s">
        <v>2641</v>
      </c>
      <c r="C1297" s="3" t="s">
        <v>2650</v>
      </c>
      <c r="D1297" s="3" t="s">
        <v>7</v>
      </c>
      <c r="E1297" s="1" t="s">
        <v>1931</v>
      </c>
      <c r="F1297" s="8" t="s">
        <v>2609</v>
      </c>
      <c r="G1297" s="1" t="s">
        <v>2651</v>
      </c>
      <c r="H1297" s="8" t="s">
        <v>7</v>
      </c>
    </row>
    <row r="1298" customHeight="1" spans="1:8">
      <c r="A1298" s="1" t="s">
        <v>2640</v>
      </c>
      <c r="B1298" s="1" t="s">
        <v>2641</v>
      </c>
      <c r="C1298" s="3" t="s">
        <v>2652</v>
      </c>
      <c r="D1298" s="3" t="s">
        <v>7</v>
      </c>
      <c r="E1298" s="1" t="s">
        <v>1931</v>
      </c>
      <c r="F1298" s="8" t="s">
        <v>2001</v>
      </c>
      <c r="G1298" s="1" t="s">
        <v>2653</v>
      </c>
      <c r="H1298" s="8" t="s">
        <v>7</v>
      </c>
    </row>
    <row r="1299" customHeight="1" spans="1:8">
      <c r="A1299" s="1" t="s">
        <v>2640</v>
      </c>
      <c r="B1299" s="1" t="s">
        <v>2641</v>
      </c>
      <c r="C1299" s="3" t="s">
        <v>2654</v>
      </c>
      <c r="D1299" s="3" t="s">
        <v>34</v>
      </c>
      <c r="E1299" s="1" t="s">
        <v>1931</v>
      </c>
      <c r="F1299" s="15" t="s">
        <v>1995</v>
      </c>
      <c r="G1299" s="1" t="s">
        <v>2655</v>
      </c>
      <c r="H1299" s="19" t="s">
        <v>1926</v>
      </c>
    </row>
    <row r="1300" customHeight="1" spans="1:8">
      <c r="A1300" s="1" t="s">
        <v>2640</v>
      </c>
      <c r="B1300" s="3" t="s">
        <v>1874</v>
      </c>
      <c r="C1300" s="3" t="s">
        <v>2656</v>
      </c>
      <c r="D1300" s="3" t="s">
        <v>7</v>
      </c>
      <c r="E1300" s="1" t="s">
        <v>1931</v>
      </c>
      <c r="F1300" s="19" t="s">
        <v>2502</v>
      </c>
      <c r="G1300" s="3" t="s">
        <v>2657</v>
      </c>
      <c r="H1300" s="19" t="s">
        <v>1926</v>
      </c>
    </row>
    <row r="1301" customHeight="1" spans="1:8">
      <c r="A1301" s="1" t="s">
        <v>2640</v>
      </c>
      <c r="B1301" s="3" t="s">
        <v>1874</v>
      </c>
      <c r="C1301" s="3" t="s">
        <v>1140</v>
      </c>
      <c r="D1301" s="20" t="s">
        <v>7</v>
      </c>
      <c r="E1301" s="1" t="s">
        <v>1931</v>
      </c>
      <c r="F1301" s="19" t="s">
        <v>2502</v>
      </c>
      <c r="G1301" s="32" t="s">
        <v>2658</v>
      </c>
      <c r="H1301" s="10" t="s">
        <v>68</v>
      </c>
    </row>
    <row r="1302" customHeight="1" spans="1:8">
      <c r="A1302" s="1" t="s">
        <v>2640</v>
      </c>
      <c r="B1302" s="3" t="s">
        <v>2641</v>
      </c>
      <c r="C1302" s="3" t="s">
        <v>2659</v>
      </c>
      <c r="D1302" s="3" t="s">
        <v>7</v>
      </c>
      <c r="E1302" s="1" t="s">
        <v>1931</v>
      </c>
      <c r="F1302" s="19" t="s">
        <v>2502</v>
      </c>
      <c r="G1302" s="32" t="s">
        <v>2660</v>
      </c>
      <c r="H1302" s="10" t="s">
        <v>68</v>
      </c>
    </row>
    <row r="1303" s="1" customFormat="1" customHeight="1" spans="1:8">
      <c r="A1303" s="1" t="s">
        <v>2640</v>
      </c>
      <c r="B1303" s="1" t="s">
        <v>2641</v>
      </c>
      <c r="C1303" s="1" t="s">
        <v>2661</v>
      </c>
      <c r="D1303" s="1" t="s">
        <v>7</v>
      </c>
      <c r="E1303" s="1" t="s">
        <v>1931</v>
      </c>
      <c r="F1303" s="19" t="s">
        <v>2502</v>
      </c>
      <c r="G1303" s="32" t="s">
        <v>2660</v>
      </c>
      <c r="H1303" s="10" t="s">
        <v>68</v>
      </c>
    </row>
    <row r="1304" customHeight="1" spans="1:8">
      <c r="A1304" s="1" t="s">
        <v>2640</v>
      </c>
      <c r="B1304" s="3" t="s">
        <v>2641</v>
      </c>
      <c r="C1304" s="3" t="s">
        <v>2662</v>
      </c>
      <c r="D1304" s="3" t="s">
        <v>16</v>
      </c>
      <c r="E1304" s="1" t="s">
        <v>1931</v>
      </c>
      <c r="F1304" s="19" t="s">
        <v>2502</v>
      </c>
      <c r="G1304" s="10" t="s">
        <v>2663</v>
      </c>
      <c r="H1304" s="10" t="s">
        <v>34</v>
      </c>
    </row>
    <row r="1305" customHeight="1" spans="1:8">
      <c r="A1305" s="1" t="s">
        <v>2640</v>
      </c>
      <c r="B1305" s="1" t="s">
        <v>2641</v>
      </c>
      <c r="C1305" s="3" t="s">
        <v>2664</v>
      </c>
      <c r="D1305" s="3" t="s">
        <v>7</v>
      </c>
      <c r="E1305" s="1" t="s">
        <v>2665</v>
      </c>
      <c r="F1305" s="1" t="s">
        <v>2666</v>
      </c>
      <c r="G1305" s="1" t="s">
        <v>2667</v>
      </c>
      <c r="H1305" s="1" t="s">
        <v>7</v>
      </c>
    </row>
    <row r="1306" customHeight="1" spans="1:8">
      <c r="A1306" s="1" t="s">
        <v>2640</v>
      </c>
      <c r="B1306" s="1" t="s">
        <v>2641</v>
      </c>
      <c r="C1306" s="3" t="s">
        <v>2668</v>
      </c>
      <c r="D1306" s="3" t="s">
        <v>7</v>
      </c>
      <c r="E1306" s="1" t="s">
        <v>2665</v>
      </c>
      <c r="F1306" s="1" t="s">
        <v>2669</v>
      </c>
      <c r="G1306" s="1" t="s">
        <v>2670</v>
      </c>
      <c r="H1306" s="1" t="s">
        <v>7</v>
      </c>
    </row>
    <row r="1307" customHeight="1" spans="1:8">
      <c r="A1307" s="1" t="s">
        <v>2640</v>
      </c>
      <c r="B1307" s="1" t="s">
        <v>2641</v>
      </c>
      <c r="C1307" s="1" t="s">
        <v>2671</v>
      </c>
      <c r="D1307" s="3" t="s">
        <v>7</v>
      </c>
      <c r="E1307" s="1" t="s">
        <v>2665</v>
      </c>
      <c r="F1307" s="1" t="s">
        <v>2669</v>
      </c>
      <c r="G1307" s="1" t="s">
        <v>2672</v>
      </c>
      <c r="H1307" s="1" t="s">
        <v>7</v>
      </c>
    </row>
    <row r="1308" customHeight="1" spans="1:8">
      <c r="A1308" s="1" t="s">
        <v>2640</v>
      </c>
      <c r="B1308" s="1" t="s">
        <v>2641</v>
      </c>
      <c r="C1308" s="3" t="s">
        <v>2673</v>
      </c>
      <c r="D1308" s="3" t="s">
        <v>7</v>
      </c>
      <c r="E1308" s="1" t="s">
        <v>2665</v>
      </c>
      <c r="F1308" s="1" t="s">
        <v>2666</v>
      </c>
      <c r="G1308" s="1" t="s">
        <v>2674</v>
      </c>
      <c r="H1308" s="1" t="s">
        <v>7</v>
      </c>
    </row>
    <row r="1309" customHeight="1" spans="1:8">
      <c r="A1309" s="1" t="s">
        <v>2640</v>
      </c>
      <c r="B1309" s="3" t="s">
        <v>2641</v>
      </c>
      <c r="C1309" s="3" t="s">
        <v>2675</v>
      </c>
      <c r="D1309" s="3" t="s">
        <v>34</v>
      </c>
      <c r="E1309" s="1" t="s">
        <v>2665</v>
      </c>
      <c r="F1309" s="1" t="s">
        <v>2676</v>
      </c>
      <c r="G1309" s="1" t="s">
        <v>2677</v>
      </c>
      <c r="H1309" s="1" t="s">
        <v>7</v>
      </c>
    </row>
    <row r="1310" customHeight="1" spans="1:8">
      <c r="A1310" s="1" t="s">
        <v>2640</v>
      </c>
      <c r="B1310" s="1" t="s">
        <v>2641</v>
      </c>
      <c r="C1310" s="3" t="s">
        <v>2083</v>
      </c>
      <c r="D1310" s="3" t="s">
        <v>7</v>
      </c>
      <c r="E1310" s="1" t="s">
        <v>2665</v>
      </c>
      <c r="F1310" s="1" t="s">
        <v>2678</v>
      </c>
      <c r="G1310" s="1" t="s">
        <v>2679</v>
      </c>
      <c r="H1310" s="1" t="s">
        <v>7</v>
      </c>
    </row>
    <row r="1311" s="4" customFormat="1" customHeight="1" spans="1:8">
      <c r="A1311" s="1" t="s">
        <v>2640</v>
      </c>
      <c r="B1311" s="1" t="s">
        <v>2641</v>
      </c>
      <c r="C1311" s="3" t="s">
        <v>2680</v>
      </c>
      <c r="D1311" s="3" t="s">
        <v>7</v>
      </c>
      <c r="E1311" s="1" t="s">
        <v>2665</v>
      </c>
      <c r="F1311" s="1" t="s">
        <v>2678</v>
      </c>
      <c r="G1311" s="3" t="s">
        <v>2681</v>
      </c>
      <c r="H1311" s="3" t="s">
        <v>7</v>
      </c>
    </row>
    <row r="1312" customHeight="1" spans="1:8">
      <c r="A1312" s="1" t="s">
        <v>2640</v>
      </c>
      <c r="B1312" s="3" t="s">
        <v>2641</v>
      </c>
      <c r="C1312" s="3" t="s">
        <v>2682</v>
      </c>
      <c r="D1312" s="3" t="s">
        <v>34</v>
      </c>
      <c r="E1312" s="1" t="s">
        <v>2665</v>
      </c>
      <c r="F1312" s="1" t="s">
        <v>2678</v>
      </c>
      <c r="G1312" s="1" t="s">
        <v>2683</v>
      </c>
      <c r="H1312" s="1" t="s">
        <v>7</v>
      </c>
    </row>
    <row r="1313" customHeight="1" spans="1:8">
      <c r="A1313" s="1" t="s">
        <v>2640</v>
      </c>
      <c r="B1313" s="1" t="s">
        <v>2641</v>
      </c>
      <c r="C1313" s="3" t="s">
        <v>2684</v>
      </c>
      <c r="D1313" s="3" t="s">
        <v>7</v>
      </c>
      <c r="E1313" s="1" t="s">
        <v>2665</v>
      </c>
      <c r="F1313" s="1" t="s">
        <v>2678</v>
      </c>
      <c r="G1313" s="1" t="s">
        <v>2685</v>
      </c>
      <c r="H1313" s="1" t="s">
        <v>7</v>
      </c>
    </row>
    <row r="1314" customHeight="1" spans="1:8">
      <c r="A1314" s="1" t="s">
        <v>2640</v>
      </c>
      <c r="B1314" s="1" t="s">
        <v>2641</v>
      </c>
      <c r="C1314" s="3" t="s">
        <v>2686</v>
      </c>
      <c r="D1314" s="3" t="s">
        <v>7</v>
      </c>
      <c r="E1314" s="1" t="s">
        <v>2665</v>
      </c>
      <c r="F1314" s="1" t="s">
        <v>2678</v>
      </c>
      <c r="G1314" s="3" t="s">
        <v>2687</v>
      </c>
      <c r="H1314" s="3" t="s">
        <v>7</v>
      </c>
    </row>
    <row r="1315" customHeight="1" spans="1:8">
      <c r="A1315" s="1" t="s">
        <v>2640</v>
      </c>
      <c r="B1315" s="1" t="s">
        <v>2641</v>
      </c>
      <c r="C1315" s="1" t="s">
        <v>2688</v>
      </c>
      <c r="D1315" s="3" t="s">
        <v>7</v>
      </c>
      <c r="E1315" s="1" t="s">
        <v>2665</v>
      </c>
      <c r="F1315" s="1" t="s">
        <v>2678</v>
      </c>
      <c r="G1315" s="3" t="s">
        <v>2689</v>
      </c>
      <c r="H1315" s="3" t="s">
        <v>7</v>
      </c>
    </row>
    <row r="1316" customHeight="1" spans="1:8">
      <c r="A1316" s="1" t="s">
        <v>2640</v>
      </c>
      <c r="B1316" s="3" t="s">
        <v>2641</v>
      </c>
      <c r="C1316" s="3" t="s">
        <v>2690</v>
      </c>
      <c r="D1316" s="3" t="s">
        <v>68</v>
      </c>
      <c r="E1316" s="1" t="s">
        <v>2665</v>
      </c>
      <c r="F1316" s="1" t="s">
        <v>2666</v>
      </c>
      <c r="G1316" s="3" t="s">
        <v>2691</v>
      </c>
      <c r="H1316" s="3" t="s">
        <v>7</v>
      </c>
    </row>
    <row r="1317" customHeight="1" spans="1:8">
      <c r="A1317" s="1" t="s">
        <v>2640</v>
      </c>
      <c r="B1317" s="3" t="s">
        <v>2641</v>
      </c>
      <c r="C1317" s="3" t="s">
        <v>2692</v>
      </c>
      <c r="D1317" s="3" t="s">
        <v>7</v>
      </c>
      <c r="E1317" s="1" t="s">
        <v>2665</v>
      </c>
      <c r="F1317" s="1" t="s">
        <v>2666</v>
      </c>
      <c r="G1317" s="3" t="s">
        <v>2693</v>
      </c>
      <c r="H1317" s="3" t="s">
        <v>7</v>
      </c>
    </row>
    <row r="1318" customHeight="1" spans="1:8">
      <c r="A1318" s="1" t="s">
        <v>2640</v>
      </c>
      <c r="B1318" s="1" t="s">
        <v>2641</v>
      </c>
      <c r="C1318" s="3" t="s">
        <v>2694</v>
      </c>
      <c r="D1318" s="3" t="s">
        <v>7</v>
      </c>
      <c r="E1318" s="1" t="s">
        <v>2665</v>
      </c>
      <c r="F1318" s="3" t="s">
        <v>2666</v>
      </c>
      <c r="G1318" s="3" t="s">
        <v>2695</v>
      </c>
      <c r="H1318" s="3" t="s">
        <v>68</v>
      </c>
    </row>
    <row r="1319" customHeight="1" spans="1:8">
      <c r="A1319" s="1" t="s">
        <v>2640</v>
      </c>
      <c r="B1319" s="1" t="s">
        <v>2641</v>
      </c>
      <c r="C1319" s="3" t="s">
        <v>2696</v>
      </c>
      <c r="D1319" s="3" t="s">
        <v>7</v>
      </c>
      <c r="E1319" s="1" t="s">
        <v>2665</v>
      </c>
      <c r="F1319" s="3" t="s">
        <v>2666</v>
      </c>
      <c r="G1319" s="3" t="s">
        <v>2697</v>
      </c>
      <c r="H1319" s="3" t="s">
        <v>34</v>
      </c>
    </row>
    <row r="1320" s="2" customFormat="1" customHeight="1" spans="1:8">
      <c r="A1320" s="1" t="s">
        <v>2640</v>
      </c>
      <c r="B1320" s="3" t="s">
        <v>2641</v>
      </c>
      <c r="C1320" s="3" t="s">
        <v>2698</v>
      </c>
      <c r="D1320" s="3" t="s">
        <v>68</v>
      </c>
      <c r="E1320" s="1" t="s">
        <v>2665</v>
      </c>
      <c r="F1320" s="1" t="s">
        <v>2666</v>
      </c>
      <c r="G1320" s="3" t="s">
        <v>2699</v>
      </c>
      <c r="H1320" s="3" t="s">
        <v>7</v>
      </c>
    </row>
    <row r="1321" customHeight="1" spans="1:8">
      <c r="A1321" s="1" t="s">
        <v>2640</v>
      </c>
      <c r="B1321" s="3" t="s">
        <v>2641</v>
      </c>
      <c r="C1321" s="3" t="s">
        <v>2700</v>
      </c>
      <c r="D1321" s="3" t="s">
        <v>34</v>
      </c>
      <c r="E1321" s="1" t="s">
        <v>2665</v>
      </c>
      <c r="F1321" s="1" t="s">
        <v>2678</v>
      </c>
      <c r="G1321" s="3" t="s">
        <v>2701</v>
      </c>
      <c r="H1321" s="3" t="s">
        <v>7</v>
      </c>
    </row>
    <row r="1322" customHeight="1" spans="1:8">
      <c r="A1322" s="1" t="s">
        <v>2640</v>
      </c>
      <c r="B1322" s="3" t="s">
        <v>2641</v>
      </c>
      <c r="C1322" s="1" t="s">
        <v>2702</v>
      </c>
      <c r="D1322" s="3" t="s">
        <v>7</v>
      </c>
      <c r="E1322" s="1" t="s">
        <v>2665</v>
      </c>
      <c r="F1322" s="1" t="s">
        <v>2703</v>
      </c>
      <c r="G1322" s="3" t="s">
        <v>2704</v>
      </c>
      <c r="H1322" s="3" t="s">
        <v>7</v>
      </c>
    </row>
    <row r="1323" customHeight="1" spans="1:8">
      <c r="A1323" s="1" t="s">
        <v>2640</v>
      </c>
      <c r="B1323" s="1" t="s">
        <v>2641</v>
      </c>
      <c r="C1323" s="3" t="s">
        <v>2705</v>
      </c>
      <c r="D1323" s="3" t="s">
        <v>7</v>
      </c>
      <c r="E1323" s="1" t="s">
        <v>2665</v>
      </c>
      <c r="F1323" s="1" t="s">
        <v>2678</v>
      </c>
      <c r="G1323" s="3" t="s">
        <v>2706</v>
      </c>
      <c r="H1323" s="3" t="s">
        <v>7</v>
      </c>
    </row>
    <row r="1324" customHeight="1" spans="1:8">
      <c r="A1324" s="1" t="s">
        <v>2640</v>
      </c>
      <c r="B1324" s="1" t="s">
        <v>2641</v>
      </c>
      <c r="C1324" s="19" t="s">
        <v>2707</v>
      </c>
      <c r="D1324" s="3" t="s">
        <v>7</v>
      </c>
      <c r="E1324" s="1" t="s">
        <v>2665</v>
      </c>
      <c r="F1324" s="3" t="s">
        <v>2678</v>
      </c>
      <c r="G1324" s="3" t="s">
        <v>2708</v>
      </c>
      <c r="H1324" s="3" t="s">
        <v>22</v>
      </c>
    </row>
    <row r="1325" s="2" customFormat="1" customHeight="1" spans="1:8">
      <c r="A1325" s="1" t="s">
        <v>2640</v>
      </c>
      <c r="B1325" s="1" t="s">
        <v>2641</v>
      </c>
      <c r="C1325" s="3" t="s">
        <v>2709</v>
      </c>
      <c r="D1325" s="3" t="s">
        <v>7</v>
      </c>
      <c r="E1325" s="1" t="s">
        <v>2665</v>
      </c>
      <c r="F1325" s="1" t="s">
        <v>2678</v>
      </c>
      <c r="G1325" s="3" t="s">
        <v>2710</v>
      </c>
      <c r="H1325" s="3" t="s">
        <v>7</v>
      </c>
    </row>
    <row r="1326" customHeight="1" spans="1:8">
      <c r="A1326" s="1" t="s">
        <v>2640</v>
      </c>
      <c r="B1326" s="3" t="s">
        <v>2641</v>
      </c>
      <c r="C1326" s="3" t="s">
        <v>2711</v>
      </c>
      <c r="D1326" s="3" t="s">
        <v>68</v>
      </c>
      <c r="E1326" s="1" t="s">
        <v>2665</v>
      </c>
      <c r="F1326" s="1" t="s">
        <v>2678</v>
      </c>
      <c r="G1326" s="1" t="s">
        <v>2712</v>
      </c>
      <c r="H1326" s="1" t="s">
        <v>7</v>
      </c>
    </row>
    <row r="1327" customHeight="1" spans="1:8">
      <c r="A1327" s="1" t="s">
        <v>2640</v>
      </c>
      <c r="B1327" s="3" t="s">
        <v>2641</v>
      </c>
      <c r="C1327" s="3" t="s">
        <v>2713</v>
      </c>
      <c r="D1327" s="3" t="s">
        <v>16</v>
      </c>
      <c r="E1327" s="1" t="s">
        <v>2665</v>
      </c>
      <c r="F1327" s="1" t="s">
        <v>2714</v>
      </c>
      <c r="G1327" s="3" t="s">
        <v>2715</v>
      </c>
      <c r="H1327" s="3" t="s">
        <v>7</v>
      </c>
    </row>
    <row r="1328" s="1" customFormat="1" customHeight="1" spans="1:8">
      <c r="A1328" s="1" t="s">
        <v>2640</v>
      </c>
      <c r="B1328" s="1" t="s">
        <v>2641</v>
      </c>
      <c r="C1328" s="3" t="s">
        <v>912</v>
      </c>
      <c r="D1328" s="3" t="s">
        <v>7</v>
      </c>
      <c r="E1328" s="1" t="s">
        <v>2665</v>
      </c>
      <c r="F1328" s="1" t="s">
        <v>2669</v>
      </c>
      <c r="G1328" s="3" t="s">
        <v>2716</v>
      </c>
      <c r="H1328" s="3" t="s">
        <v>7</v>
      </c>
    </row>
    <row r="1329" customHeight="1" spans="1:8">
      <c r="A1329" s="1" t="s">
        <v>2640</v>
      </c>
      <c r="B1329" s="3" t="s">
        <v>2641</v>
      </c>
      <c r="C1329" s="3" t="s">
        <v>2717</v>
      </c>
      <c r="D1329" s="3" t="s">
        <v>34</v>
      </c>
      <c r="E1329" s="1" t="s">
        <v>2665</v>
      </c>
      <c r="F1329" s="1" t="s">
        <v>2666</v>
      </c>
      <c r="G1329" s="3" t="s">
        <v>2718</v>
      </c>
      <c r="H1329" s="3" t="s">
        <v>7</v>
      </c>
    </row>
    <row r="1330" customHeight="1" spans="1:8">
      <c r="A1330" s="1" t="s">
        <v>2640</v>
      </c>
      <c r="B1330" s="3" t="s">
        <v>2719</v>
      </c>
      <c r="C1330" s="3" t="s">
        <v>2720</v>
      </c>
      <c r="D1330" s="2" t="s">
        <v>7</v>
      </c>
      <c r="E1330" s="1" t="s">
        <v>2665</v>
      </c>
      <c r="F1330" s="1" t="s">
        <v>2703</v>
      </c>
      <c r="G1330" s="3" t="s">
        <v>2721</v>
      </c>
      <c r="H1330" s="3" t="s">
        <v>7</v>
      </c>
    </row>
    <row r="1331" s="5" customFormat="1" customHeight="1" spans="1:8">
      <c r="A1331" s="1" t="s">
        <v>2640</v>
      </c>
      <c r="B1331" s="1" t="s">
        <v>2722</v>
      </c>
      <c r="C1331" s="1" t="s">
        <v>2723</v>
      </c>
      <c r="D1331" s="1" t="s">
        <v>7</v>
      </c>
      <c r="E1331" s="1" t="s">
        <v>2665</v>
      </c>
      <c r="F1331" s="3" t="s">
        <v>2703</v>
      </c>
      <c r="G1331" s="3" t="s">
        <v>2724</v>
      </c>
      <c r="H1331" s="3" t="s">
        <v>16</v>
      </c>
    </row>
    <row r="1332" s="6" customFormat="1" customHeight="1" spans="1:8">
      <c r="A1332" s="1" t="s">
        <v>2640</v>
      </c>
      <c r="B1332" s="1" t="s">
        <v>2722</v>
      </c>
      <c r="C1332" s="1" t="s">
        <v>2725</v>
      </c>
      <c r="D1332" s="1" t="s">
        <v>7</v>
      </c>
      <c r="E1332" s="1" t="s">
        <v>2665</v>
      </c>
      <c r="F1332" s="1" t="s">
        <v>2726</v>
      </c>
      <c r="G1332" s="3" t="s">
        <v>2727</v>
      </c>
      <c r="H1332" s="3" t="s">
        <v>7</v>
      </c>
    </row>
    <row r="1333" customHeight="1" spans="1:8">
      <c r="A1333" s="1" t="s">
        <v>2640</v>
      </c>
      <c r="B1333" s="1" t="s">
        <v>2722</v>
      </c>
      <c r="C1333" s="1" t="s">
        <v>2728</v>
      </c>
      <c r="D1333" s="1" t="s">
        <v>7</v>
      </c>
      <c r="E1333" s="1" t="s">
        <v>2665</v>
      </c>
      <c r="F1333" s="1" t="s">
        <v>2678</v>
      </c>
      <c r="G1333" s="3" t="s">
        <v>2729</v>
      </c>
      <c r="H1333" s="3" t="s">
        <v>7</v>
      </c>
    </row>
    <row r="1334" customHeight="1" spans="1:8">
      <c r="A1334" s="1" t="s">
        <v>2640</v>
      </c>
      <c r="B1334" s="1" t="s">
        <v>2722</v>
      </c>
      <c r="C1334" s="1" t="s">
        <v>2730</v>
      </c>
      <c r="D1334" s="1" t="s">
        <v>34</v>
      </c>
      <c r="E1334" s="1" t="s">
        <v>2665</v>
      </c>
      <c r="F1334" s="1" t="s">
        <v>2731</v>
      </c>
      <c r="G1334" s="3" t="s">
        <v>1680</v>
      </c>
      <c r="H1334" s="3" t="s">
        <v>7</v>
      </c>
    </row>
    <row r="1335" s="2" customFormat="1" customHeight="1" spans="1:8">
      <c r="A1335" s="1" t="s">
        <v>2640</v>
      </c>
      <c r="B1335" s="1" t="s">
        <v>2722</v>
      </c>
      <c r="C1335" s="19" t="s">
        <v>2732</v>
      </c>
      <c r="D1335" s="3" t="s">
        <v>34</v>
      </c>
      <c r="E1335" s="1" t="s">
        <v>2665</v>
      </c>
      <c r="F1335" s="1" t="s">
        <v>2678</v>
      </c>
      <c r="G1335" s="3" t="s">
        <v>2733</v>
      </c>
      <c r="H1335" s="3" t="s">
        <v>7</v>
      </c>
    </row>
    <row r="1336" s="3" customFormat="1" customHeight="1" spans="1:8">
      <c r="A1336" s="1" t="s">
        <v>2640</v>
      </c>
      <c r="B1336" s="1" t="s">
        <v>2722</v>
      </c>
      <c r="C1336" s="1" t="s">
        <v>2734</v>
      </c>
      <c r="D1336" s="1" t="s">
        <v>7</v>
      </c>
      <c r="E1336" s="1" t="s">
        <v>2665</v>
      </c>
      <c r="F1336" s="1" t="s">
        <v>2735</v>
      </c>
      <c r="G1336" s="3" t="s">
        <v>2736</v>
      </c>
      <c r="H1336" s="3" t="s">
        <v>7</v>
      </c>
    </row>
    <row r="1337" customHeight="1" spans="1:8">
      <c r="A1337" s="1" t="s">
        <v>2640</v>
      </c>
      <c r="B1337" s="1" t="s">
        <v>2722</v>
      </c>
      <c r="C1337" s="1" t="s">
        <v>2737</v>
      </c>
      <c r="D1337" s="1" t="s">
        <v>7</v>
      </c>
      <c r="E1337" s="1" t="s">
        <v>2665</v>
      </c>
      <c r="F1337" s="1" t="s">
        <v>2703</v>
      </c>
      <c r="G1337" s="3" t="s">
        <v>2738</v>
      </c>
      <c r="H1337" s="3" t="s">
        <v>7</v>
      </c>
    </row>
    <row r="1338" customHeight="1" spans="1:8">
      <c r="A1338" s="1" t="s">
        <v>2640</v>
      </c>
      <c r="B1338" s="1" t="s">
        <v>2722</v>
      </c>
      <c r="C1338" s="1" t="s">
        <v>1054</v>
      </c>
      <c r="D1338" s="1" t="s">
        <v>16</v>
      </c>
      <c r="E1338" s="1" t="s">
        <v>2665</v>
      </c>
      <c r="F1338" s="1" t="s">
        <v>2678</v>
      </c>
      <c r="G1338" s="3" t="s">
        <v>2739</v>
      </c>
      <c r="H1338" s="3" t="s">
        <v>7</v>
      </c>
    </row>
    <row r="1339" s="5" customFormat="1" customHeight="1" spans="1:8">
      <c r="A1339" s="1" t="s">
        <v>2640</v>
      </c>
      <c r="B1339" s="1" t="s">
        <v>2722</v>
      </c>
      <c r="C1339" s="3" t="s">
        <v>2740</v>
      </c>
      <c r="D1339" s="3" t="s">
        <v>7</v>
      </c>
      <c r="E1339" s="1" t="s">
        <v>2665</v>
      </c>
      <c r="F1339" s="1" t="s">
        <v>2666</v>
      </c>
      <c r="G1339" s="3" t="s">
        <v>2741</v>
      </c>
      <c r="H1339" s="3" t="s">
        <v>7</v>
      </c>
    </row>
    <row r="1340" customHeight="1" spans="1:8">
      <c r="A1340" s="1" t="s">
        <v>2640</v>
      </c>
      <c r="B1340" s="1" t="s">
        <v>2722</v>
      </c>
      <c r="C1340" s="3" t="s">
        <v>2742</v>
      </c>
      <c r="D1340" s="3" t="s">
        <v>7</v>
      </c>
      <c r="E1340" s="1" t="s">
        <v>2665</v>
      </c>
      <c r="F1340" s="1" t="s">
        <v>2743</v>
      </c>
      <c r="G1340" s="1" t="s">
        <v>2744</v>
      </c>
      <c r="H1340" s="3" t="s">
        <v>7</v>
      </c>
    </row>
    <row r="1341" s="5" customFormat="1" customHeight="1" spans="1:8">
      <c r="A1341" s="1" t="s">
        <v>2640</v>
      </c>
      <c r="B1341" s="1" t="s">
        <v>2722</v>
      </c>
      <c r="C1341" s="3" t="s">
        <v>2745</v>
      </c>
      <c r="D1341" s="3" t="s">
        <v>7</v>
      </c>
      <c r="E1341" s="1" t="s">
        <v>2665</v>
      </c>
      <c r="F1341" s="1" t="s">
        <v>2666</v>
      </c>
      <c r="G1341" s="3" t="s">
        <v>2746</v>
      </c>
      <c r="H1341" s="3" t="s">
        <v>7</v>
      </c>
    </row>
    <row r="1342" s="2" customFormat="1" customHeight="1" spans="1:8">
      <c r="A1342" s="1" t="s">
        <v>2640</v>
      </c>
      <c r="B1342" s="1" t="s">
        <v>2722</v>
      </c>
      <c r="C1342" s="3" t="s">
        <v>2747</v>
      </c>
      <c r="D1342" s="3" t="s">
        <v>7</v>
      </c>
      <c r="E1342" s="1" t="s">
        <v>2665</v>
      </c>
      <c r="F1342" s="1" t="s">
        <v>2703</v>
      </c>
      <c r="G1342" s="3" t="s">
        <v>2748</v>
      </c>
      <c r="H1342" s="3" t="s">
        <v>7</v>
      </c>
    </row>
    <row r="1343" s="5" customFormat="1" customHeight="1" spans="1:8">
      <c r="A1343" s="1" t="s">
        <v>2640</v>
      </c>
      <c r="B1343" s="1" t="s">
        <v>2722</v>
      </c>
      <c r="C1343" s="3" t="s">
        <v>2749</v>
      </c>
      <c r="D1343" s="3" t="s">
        <v>68</v>
      </c>
      <c r="E1343" s="1" t="s">
        <v>2665</v>
      </c>
      <c r="F1343" s="1" t="s">
        <v>2750</v>
      </c>
      <c r="G1343" s="3" t="s">
        <v>2751</v>
      </c>
      <c r="H1343" s="3" t="s">
        <v>7</v>
      </c>
    </row>
    <row r="1344" customHeight="1" spans="1:8">
      <c r="A1344" s="1" t="s">
        <v>2640</v>
      </c>
      <c r="B1344" s="1" t="s">
        <v>2722</v>
      </c>
      <c r="C1344" s="3" t="s">
        <v>2752</v>
      </c>
      <c r="D1344" s="3" t="s">
        <v>7</v>
      </c>
      <c r="E1344" s="1" t="s">
        <v>2665</v>
      </c>
      <c r="F1344" s="1" t="s">
        <v>2753</v>
      </c>
      <c r="G1344" s="3" t="s">
        <v>2754</v>
      </c>
      <c r="H1344" s="3" t="s">
        <v>7</v>
      </c>
    </row>
    <row r="1345" customHeight="1" spans="1:8">
      <c r="A1345" s="1" t="s">
        <v>2640</v>
      </c>
      <c r="B1345" s="1" t="s">
        <v>2722</v>
      </c>
      <c r="C1345" s="3" t="s">
        <v>2755</v>
      </c>
      <c r="D1345" s="3" t="s">
        <v>7</v>
      </c>
      <c r="E1345" s="1" t="s">
        <v>2665</v>
      </c>
      <c r="F1345" s="3" t="s">
        <v>2678</v>
      </c>
      <c r="G1345" s="3" t="s">
        <v>2756</v>
      </c>
      <c r="H1345" s="3" t="s">
        <v>7</v>
      </c>
    </row>
    <row r="1346" customHeight="1" spans="1:8">
      <c r="A1346" s="1" t="s">
        <v>2640</v>
      </c>
      <c r="B1346" s="1" t="s">
        <v>2722</v>
      </c>
      <c r="C1346" s="3" t="s">
        <v>2757</v>
      </c>
      <c r="D1346" s="3" t="s">
        <v>7</v>
      </c>
      <c r="E1346" s="1" t="s">
        <v>2665</v>
      </c>
      <c r="F1346" s="3" t="s">
        <v>2703</v>
      </c>
      <c r="G1346" s="3" t="s">
        <v>2758</v>
      </c>
      <c r="H1346" s="3" t="s">
        <v>7</v>
      </c>
    </row>
    <row r="1347" customHeight="1" spans="1:8">
      <c r="A1347" s="1" t="s">
        <v>2640</v>
      </c>
      <c r="B1347" s="1" t="s">
        <v>2722</v>
      </c>
      <c r="C1347" s="3" t="s">
        <v>2759</v>
      </c>
      <c r="D1347" s="3" t="s">
        <v>502</v>
      </c>
      <c r="E1347" s="1" t="s">
        <v>2665</v>
      </c>
      <c r="F1347" s="1" t="s">
        <v>2760</v>
      </c>
      <c r="G1347" s="3" t="s">
        <v>2761</v>
      </c>
      <c r="H1347" s="3" t="s">
        <v>7</v>
      </c>
    </row>
    <row r="1348" s="4" customFormat="1" customHeight="1" spans="1:8">
      <c r="A1348" s="1" t="s">
        <v>2640</v>
      </c>
      <c r="B1348" s="1" t="s">
        <v>2722</v>
      </c>
      <c r="C1348" s="3" t="s">
        <v>2762</v>
      </c>
      <c r="D1348" s="3" t="s">
        <v>7</v>
      </c>
      <c r="E1348" s="1" t="s">
        <v>2665</v>
      </c>
      <c r="F1348" s="1" t="s">
        <v>2760</v>
      </c>
      <c r="G1348" s="3" t="s">
        <v>2763</v>
      </c>
      <c r="H1348" s="3" t="s">
        <v>259</v>
      </c>
    </row>
    <row r="1349" customHeight="1" spans="1:8">
      <c r="A1349" s="1" t="s">
        <v>2640</v>
      </c>
      <c r="B1349" s="1" t="s">
        <v>2722</v>
      </c>
      <c r="C1349" s="3" t="s">
        <v>2764</v>
      </c>
      <c r="D1349" s="3" t="s">
        <v>7</v>
      </c>
      <c r="E1349" s="1" t="s">
        <v>2665</v>
      </c>
      <c r="F1349" s="1" t="s">
        <v>2765</v>
      </c>
      <c r="G1349" s="3" t="s">
        <v>2766</v>
      </c>
      <c r="H1349" s="3" t="s">
        <v>7</v>
      </c>
    </row>
    <row r="1350" customHeight="1" spans="1:8">
      <c r="A1350" s="1" t="s">
        <v>2640</v>
      </c>
      <c r="B1350" s="1" t="s">
        <v>2722</v>
      </c>
      <c r="C1350" s="3" t="s">
        <v>2767</v>
      </c>
      <c r="D1350" s="3" t="s">
        <v>7</v>
      </c>
      <c r="E1350" s="1" t="s">
        <v>2665</v>
      </c>
      <c r="F1350" s="3" t="s">
        <v>2768</v>
      </c>
      <c r="G1350" s="3" t="s">
        <v>2769</v>
      </c>
      <c r="H1350" s="3" t="s">
        <v>7</v>
      </c>
    </row>
    <row r="1351" customHeight="1" spans="1:8">
      <c r="A1351" s="1" t="s">
        <v>2640</v>
      </c>
      <c r="B1351" s="1" t="s">
        <v>2722</v>
      </c>
      <c r="C1351" s="3" t="s">
        <v>2770</v>
      </c>
      <c r="D1351" s="3" t="s">
        <v>7</v>
      </c>
      <c r="E1351" s="1" t="s">
        <v>2665</v>
      </c>
      <c r="F1351" s="1" t="s">
        <v>2703</v>
      </c>
      <c r="G1351" s="3" t="s">
        <v>2771</v>
      </c>
      <c r="H1351" s="3" t="s">
        <v>7</v>
      </c>
    </row>
    <row r="1352" customHeight="1" spans="1:8">
      <c r="A1352" s="1" t="s">
        <v>2640</v>
      </c>
      <c r="B1352" s="1" t="s">
        <v>2722</v>
      </c>
      <c r="C1352" s="33" t="s">
        <v>2772</v>
      </c>
      <c r="D1352" s="34" t="s">
        <v>68</v>
      </c>
      <c r="E1352" s="1" t="s">
        <v>2665</v>
      </c>
      <c r="F1352" s="1" t="s">
        <v>2703</v>
      </c>
      <c r="G1352" s="3" t="s">
        <v>2773</v>
      </c>
      <c r="H1352" s="3" t="s">
        <v>1302</v>
      </c>
    </row>
    <row r="1353" customHeight="1" spans="1:8">
      <c r="A1353" s="1" t="s">
        <v>2640</v>
      </c>
      <c r="B1353" s="1" t="s">
        <v>2722</v>
      </c>
      <c r="C1353" s="35" t="s">
        <v>2774</v>
      </c>
      <c r="D1353" s="33" t="s">
        <v>34</v>
      </c>
      <c r="E1353" s="1" t="s">
        <v>2665</v>
      </c>
      <c r="F1353" s="3" t="s">
        <v>2676</v>
      </c>
      <c r="G1353" s="3" t="s">
        <v>2775</v>
      </c>
      <c r="H1353" s="10" t="s">
        <v>7</v>
      </c>
    </row>
    <row r="1354" customHeight="1" spans="1:8">
      <c r="A1354" s="1" t="s">
        <v>2640</v>
      </c>
      <c r="B1354" s="1" t="s">
        <v>2722</v>
      </c>
      <c r="C1354" s="3" t="s">
        <v>2776</v>
      </c>
      <c r="D1354" s="3" t="s">
        <v>7</v>
      </c>
      <c r="E1354" s="1" t="s">
        <v>2665</v>
      </c>
      <c r="F1354" s="1" t="s">
        <v>2731</v>
      </c>
      <c r="G1354" s="3" t="s">
        <v>2777</v>
      </c>
      <c r="H1354" s="3" t="s">
        <v>7</v>
      </c>
    </row>
    <row r="1355" customHeight="1" spans="1:8">
      <c r="A1355" s="1" t="s">
        <v>2640</v>
      </c>
      <c r="B1355" s="1" t="s">
        <v>2722</v>
      </c>
      <c r="C1355" s="3" t="s">
        <v>2778</v>
      </c>
      <c r="D1355" s="3" t="s">
        <v>7</v>
      </c>
      <c r="E1355" s="1" t="s">
        <v>2665</v>
      </c>
      <c r="F1355" s="1" t="s">
        <v>2743</v>
      </c>
      <c r="G1355" s="3" t="s">
        <v>1408</v>
      </c>
      <c r="H1355" s="3" t="s">
        <v>7</v>
      </c>
    </row>
    <row r="1356" customHeight="1" spans="1:8">
      <c r="A1356" s="1" t="s">
        <v>2640</v>
      </c>
      <c r="B1356" s="1" t="s">
        <v>2722</v>
      </c>
      <c r="C1356" s="3" t="s">
        <v>2779</v>
      </c>
      <c r="D1356" s="3" t="s">
        <v>502</v>
      </c>
      <c r="E1356" s="1" t="s">
        <v>2665</v>
      </c>
      <c r="F1356" s="3" t="s">
        <v>2743</v>
      </c>
      <c r="G1356" s="3" t="s">
        <v>2780</v>
      </c>
      <c r="H1356" s="3" t="s">
        <v>34</v>
      </c>
    </row>
    <row r="1357" s="2" customFormat="1" customHeight="1" spans="1:8">
      <c r="A1357" s="1" t="s">
        <v>2640</v>
      </c>
      <c r="B1357" s="1" t="s">
        <v>2722</v>
      </c>
      <c r="C1357" s="3" t="s">
        <v>2781</v>
      </c>
      <c r="D1357" s="3" t="s">
        <v>7</v>
      </c>
      <c r="E1357" s="1" t="s">
        <v>2665</v>
      </c>
      <c r="F1357" s="1" t="s">
        <v>2731</v>
      </c>
      <c r="G1357" s="3" t="s">
        <v>2782</v>
      </c>
      <c r="H1357" s="3" t="s">
        <v>7</v>
      </c>
    </row>
    <row r="1358" customHeight="1" spans="1:8">
      <c r="A1358" s="1" t="s">
        <v>2640</v>
      </c>
      <c r="B1358" s="1" t="s">
        <v>2722</v>
      </c>
      <c r="C1358" s="3" t="s">
        <v>2783</v>
      </c>
      <c r="D1358" s="3" t="s">
        <v>16</v>
      </c>
      <c r="E1358" s="1" t="s">
        <v>2665</v>
      </c>
      <c r="F1358" s="1" t="s">
        <v>2669</v>
      </c>
      <c r="G1358" s="3" t="s">
        <v>2784</v>
      </c>
      <c r="H1358" s="3" t="s">
        <v>7</v>
      </c>
    </row>
    <row r="1359" s="2" customFormat="1" customHeight="1" spans="1:8">
      <c r="A1359" s="1" t="s">
        <v>2640</v>
      </c>
      <c r="B1359" s="1" t="s">
        <v>2722</v>
      </c>
      <c r="C1359" s="3" t="s">
        <v>2785</v>
      </c>
      <c r="D1359" s="3" t="s">
        <v>34</v>
      </c>
      <c r="E1359" s="1" t="s">
        <v>2665</v>
      </c>
      <c r="F1359" s="3" t="s">
        <v>2714</v>
      </c>
      <c r="G1359" s="3" t="s">
        <v>2786</v>
      </c>
      <c r="H1359" s="3" t="s">
        <v>7</v>
      </c>
    </row>
    <row r="1360" s="2" customFormat="1" customHeight="1" spans="1:8">
      <c r="A1360" s="1" t="s">
        <v>2640</v>
      </c>
      <c r="B1360" s="1" t="s">
        <v>1874</v>
      </c>
      <c r="C1360" s="1" t="s">
        <v>2787</v>
      </c>
      <c r="D1360" s="1" t="s">
        <v>7</v>
      </c>
      <c r="E1360" s="1" t="s">
        <v>2665</v>
      </c>
      <c r="F1360" s="3" t="s">
        <v>2788</v>
      </c>
      <c r="G1360" s="1" t="s">
        <v>2789</v>
      </c>
      <c r="H1360" s="3" t="s">
        <v>7</v>
      </c>
    </row>
    <row r="1361" s="3" customFormat="1" customHeight="1" spans="1:8">
      <c r="A1361" s="1" t="s">
        <v>2640</v>
      </c>
      <c r="B1361" s="3" t="s">
        <v>1874</v>
      </c>
      <c r="C1361" s="1" t="s">
        <v>2790</v>
      </c>
      <c r="D1361" s="2" t="s">
        <v>7</v>
      </c>
      <c r="E1361" s="1" t="s">
        <v>2665</v>
      </c>
      <c r="F1361" s="3" t="s">
        <v>2791</v>
      </c>
      <c r="G1361" s="3" t="s">
        <v>2792</v>
      </c>
      <c r="H1361" s="20" t="s">
        <v>7</v>
      </c>
    </row>
    <row r="1362" s="4" customFormat="1" customHeight="1" spans="1:8">
      <c r="A1362" s="1" t="s">
        <v>2640</v>
      </c>
      <c r="B1362" s="3" t="s">
        <v>1874</v>
      </c>
      <c r="C1362" s="1" t="s">
        <v>2793</v>
      </c>
      <c r="D1362" s="2" t="s">
        <v>7</v>
      </c>
      <c r="E1362" s="1" t="s">
        <v>2665</v>
      </c>
      <c r="F1362" s="3" t="s">
        <v>2791</v>
      </c>
      <c r="G1362" s="3" t="s">
        <v>2794</v>
      </c>
      <c r="H1362" s="20" t="s">
        <v>22</v>
      </c>
    </row>
    <row r="1363" s="3" customFormat="1" customHeight="1" spans="1:8">
      <c r="A1363" s="1" t="s">
        <v>2640</v>
      </c>
      <c r="B1363" s="3" t="s">
        <v>1874</v>
      </c>
      <c r="C1363" s="3" t="s">
        <v>2795</v>
      </c>
      <c r="D1363" s="2" t="s">
        <v>7</v>
      </c>
      <c r="E1363" s="1" t="s">
        <v>2665</v>
      </c>
      <c r="F1363" s="1" t="s">
        <v>2796</v>
      </c>
      <c r="G1363" s="1" t="s">
        <v>2797</v>
      </c>
      <c r="H1363" s="20" t="s">
        <v>7</v>
      </c>
    </row>
    <row r="1364" s="3" customFormat="1" customHeight="1" spans="1:8">
      <c r="A1364" s="1" t="s">
        <v>2640</v>
      </c>
      <c r="B1364" s="3" t="s">
        <v>1874</v>
      </c>
      <c r="C1364" s="3" t="s">
        <v>2798</v>
      </c>
      <c r="D1364" s="2" t="s">
        <v>34</v>
      </c>
      <c r="E1364" s="1" t="s">
        <v>2665</v>
      </c>
      <c r="F1364" s="3" t="s">
        <v>2799</v>
      </c>
      <c r="G1364" s="3" t="s">
        <v>2800</v>
      </c>
      <c r="H1364" s="20" t="s">
        <v>7</v>
      </c>
    </row>
    <row r="1365" s="3" customFormat="1" customHeight="1" spans="1:8">
      <c r="A1365" s="1" t="s">
        <v>2640</v>
      </c>
      <c r="B1365" s="3" t="s">
        <v>1874</v>
      </c>
      <c r="C1365" s="3" t="s">
        <v>2801</v>
      </c>
      <c r="D1365" s="2" t="s">
        <v>2802</v>
      </c>
      <c r="E1365" s="1" t="s">
        <v>2665</v>
      </c>
      <c r="F1365" s="1" t="s">
        <v>2666</v>
      </c>
      <c r="G1365" s="3" t="s">
        <v>2803</v>
      </c>
      <c r="H1365" s="3" t="s">
        <v>7</v>
      </c>
    </row>
    <row r="1366" s="2" customFormat="1" customHeight="1" spans="1:8">
      <c r="A1366" s="1" t="s">
        <v>2640</v>
      </c>
      <c r="B1366" s="1" t="s">
        <v>1874</v>
      </c>
      <c r="C1366" s="1" t="s">
        <v>2804</v>
      </c>
      <c r="D1366" s="1" t="s">
        <v>7</v>
      </c>
      <c r="E1366" s="1" t="s">
        <v>2665</v>
      </c>
      <c r="F1366" s="3" t="s">
        <v>2666</v>
      </c>
      <c r="G1366" s="3" t="s">
        <v>2805</v>
      </c>
      <c r="H1366" s="3" t="s">
        <v>68</v>
      </c>
    </row>
    <row r="1367" s="8" customFormat="1" customHeight="1" spans="1:12">
      <c r="A1367" s="1" t="s">
        <v>2640</v>
      </c>
      <c r="B1367" s="3" t="s">
        <v>1874</v>
      </c>
      <c r="C1367" s="3" t="s">
        <v>2806</v>
      </c>
      <c r="D1367" s="3" t="s">
        <v>7</v>
      </c>
      <c r="E1367" s="1" t="s">
        <v>2665</v>
      </c>
      <c r="F1367" s="1" t="s">
        <v>2760</v>
      </c>
      <c r="G1367" s="3" t="s">
        <v>2807</v>
      </c>
      <c r="H1367" s="3" t="s">
        <v>7</v>
      </c>
      <c r="I1367" s="2"/>
      <c r="J1367" s="2"/>
      <c r="K1367" s="2"/>
      <c r="L1367" s="2"/>
    </row>
    <row r="1368" s="2" customFormat="1" customHeight="1" spans="1:8">
      <c r="A1368" s="1" t="s">
        <v>2640</v>
      </c>
      <c r="B1368" s="3" t="s">
        <v>1874</v>
      </c>
      <c r="C1368" s="3" t="s">
        <v>2808</v>
      </c>
      <c r="D1368" s="3" t="s">
        <v>34</v>
      </c>
      <c r="E1368" s="1" t="s">
        <v>2665</v>
      </c>
      <c r="F1368" s="1" t="s">
        <v>2753</v>
      </c>
      <c r="G1368" s="3" t="s">
        <v>2809</v>
      </c>
      <c r="H1368" s="3" t="s">
        <v>7</v>
      </c>
    </row>
    <row r="1369" s="8" customFormat="1" customHeight="1" spans="1:8">
      <c r="A1369" s="1" t="s">
        <v>2640</v>
      </c>
      <c r="B1369" s="1" t="s">
        <v>1874</v>
      </c>
      <c r="C1369" s="1" t="s">
        <v>2810</v>
      </c>
      <c r="D1369" s="3" t="s">
        <v>7</v>
      </c>
      <c r="E1369" s="1" t="s">
        <v>2665</v>
      </c>
      <c r="F1369" s="1" t="s">
        <v>2753</v>
      </c>
      <c r="G1369" s="3" t="s">
        <v>2811</v>
      </c>
      <c r="H1369" s="3" t="s">
        <v>7</v>
      </c>
    </row>
    <row r="1370" s="2" customFormat="1" customHeight="1" spans="1:8">
      <c r="A1370" s="1" t="s">
        <v>2640</v>
      </c>
      <c r="B1370" s="8" t="s">
        <v>1874</v>
      </c>
      <c r="C1370" s="8" t="s">
        <v>2812</v>
      </c>
      <c r="D1370" s="2" t="s">
        <v>7</v>
      </c>
      <c r="E1370" s="1" t="s">
        <v>2665</v>
      </c>
      <c r="F1370" s="1" t="s">
        <v>2678</v>
      </c>
      <c r="G1370" s="3" t="s">
        <v>2813</v>
      </c>
      <c r="H1370" s="3" t="s">
        <v>7</v>
      </c>
    </row>
    <row r="1371" s="6" customFormat="1" customHeight="1" spans="1:8">
      <c r="A1371" s="1" t="s">
        <v>2640</v>
      </c>
      <c r="B1371" s="8" t="s">
        <v>2814</v>
      </c>
      <c r="C1371" s="8" t="s">
        <v>2815</v>
      </c>
      <c r="D1371" s="2" t="s">
        <v>7</v>
      </c>
      <c r="E1371" s="1" t="s">
        <v>2665</v>
      </c>
      <c r="F1371" s="1" t="s">
        <v>2678</v>
      </c>
      <c r="G1371" s="3" t="s">
        <v>2816</v>
      </c>
      <c r="H1371" s="3" t="s">
        <v>7</v>
      </c>
    </row>
    <row r="1372" s="2" customFormat="1" customHeight="1" spans="1:8">
      <c r="A1372" s="23" t="s">
        <v>2640</v>
      </c>
      <c r="B1372" s="23" t="s">
        <v>2814</v>
      </c>
      <c r="C1372" s="23" t="s">
        <v>2817</v>
      </c>
      <c r="D1372" s="7" t="s">
        <v>7</v>
      </c>
      <c r="E1372" s="1" t="s">
        <v>2665</v>
      </c>
      <c r="F1372" s="3" t="s">
        <v>2678</v>
      </c>
      <c r="G1372" s="3" t="s">
        <v>2818</v>
      </c>
      <c r="H1372" s="3" t="s">
        <v>34</v>
      </c>
    </row>
    <row r="1373" s="3" customFormat="1" customHeight="1" spans="1:8">
      <c r="A1373" s="1" t="s">
        <v>2819</v>
      </c>
      <c r="B1373" s="1" t="s">
        <v>2820</v>
      </c>
      <c r="C1373" s="3" t="s">
        <v>2821</v>
      </c>
      <c r="D1373" s="3" t="s">
        <v>7</v>
      </c>
      <c r="E1373" s="1" t="s">
        <v>2665</v>
      </c>
      <c r="F1373" s="1" t="s">
        <v>2678</v>
      </c>
      <c r="G1373" s="3" t="s">
        <v>2822</v>
      </c>
      <c r="H1373" s="3" t="s">
        <v>7</v>
      </c>
    </row>
    <row r="1374" customHeight="1" spans="1:8">
      <c r="A1374" s="1" t="s">
        <v>2819</v>
      </c>
      <c r="B1374" s="1" t="s">
        <v>2820</v>
      </c>
      <c r="C1374" s="1" t="s">
        <v>2823</v>
      </c>
      <c r="D1374" s="1" t="s">
        <v>7</v>
      </c>
      <c r="E1374" s="1" t="s">
        <v>2665</v>
      </c>
      <c r="F1374" s="1" t="s">
        <v>2678</v>
      </c>
      <c r="G1374" s="3" t="s">
        <v>2824</v>
      </c>
      <c r="H1374" s="3" t="s">
        <v>7</v>
      </c>
    </row>
    <row r="1375" s="1" customFormat="1" customHeight="1" spans="1:8">
      <c r="A1375" s="1" t="s">
        <v>2819</v>
      </c>
      <c r="B1375" s="1" t="s">
        <v>2820</v>
      </c>
      <c r="C1375" s="3" t="s">
        <v>2825</v>
      </c>
      <c r="D1375" s="3" t="s">
        <v>34</v>
      </c>
      <c r="E1375" s="1" t="s">
        <v>2665</v>
      </c>
      <c r="F1375" s="1" t="s">
        <v>2678</v>
      </c>
      <c r="G1375" s="3" t="s">
        <v>2826</v>
      </c>
      <c r="H1375" s="3" t="s">
        <v>7</v>
      </c>
    </row>
    <row r="1376" customHeight="1" spans="1:8">
      <c r="A1376" s="1" t="s">
        <v>2819</v>
      </c>
      <c r="B1376" s="1" t="s">
        <v>2820</v>
      </c>
      <c r="C1376" s="1" t="s">
        <v>2827</v>
      </c>
      <c r="D1376" s="1" t="s">
        <v>122</v>
      </c>
      <c r="E1376" s="1" t="s">
        <v>2665</v>
      </c>
      <c r="F1376" s="1" t="s">
        <v>2678</v>
      </c>
      <c r="G1376" s="3" t="s">
        <v>2828</v>
      </c>
      <c r="H1376" s="3" t="s">
        <v>7</v>
      </c>
    </row>
    <row r="1377" customHeight="1" spans="1:8">
      <c r="A1377" s="1" t="s">
        <v>2819</v>
      </c>
      <c r="B1377" s="1" t="s">
        <v>2820</v>
      </c>
      <c r="C1377" s="3" t="s">
        <v>2829</v>
      </c>
      <c r="D1377" s="3" t="s">
        <v>7</v>
      </c>
      <c r="E1377" s="1" t="s">
        <v>2665</v>
      </c>
      <c r="F1377" s="1" t="s">
        <v>2678</v>
      </c>
      <c r="G1377" s="3" t="s">
        <v>2830</v>
      </c>
      <c r="H1377" s="3" t="s">
        <v>7</v>
      </c>
    </row>
    <row r="1378" customHeight="1" spans="1:8">
      <c r="A1378" s="1" t="s">
        <v>2819</v>
      </c>
      <c r="B1378" s="1" t="s">
        <v>2820</v>
      </c>
      <c r="C1378" s="3" t="s">
        <v>2831</v>
      </c>
      <c r="D1378" s="3" t="s">
        <v>7</v>
      </c>
      <c r="E1378" s="1" t="s">
        <v>2665</v>
      </c>
      <c r="F1378" s="3" t="s">
        <v>2678</v>
      </c>
      <c r="G1378" s="3" t="s">
        <v>2832</v>
      </c>
      <c r="H1378" s="3" t="s">
        <v>68</v>
      </c>
    </row>
    <row r="1379" customHeight="1" spans="1:8">
      <c r="A1379" s="1" t="s">
        <v>2819</v>
      </c>
      <c r="B1379" s="1" t="s">
        <v>2820</v>
      </c>
      <c r="C1379" s="3" t="s">
        <v>2833</v>
      </c>
      <c r="D1379" s="3" t="s">
        <v>7</v>
      </c>
      <c r="E1379" s="1" t="s">
        <v>2665</v>
      </c>
      <c r="F1379" s="3" t="s">
        <v>2678</v>
      </c>
      <c r="G1379" s="3" t="s">
        <v>2834</v>
      </c>
      <c r="H1379" s="3" t="s">
        <v>68</v>
      </c>
    </row>
    <row r="1380" s="3" customFormat="1" customHeight="1" spans="1:8">
      <c r="A1380" s="1" t="s">
        <v>2819</v>
      </c>
      <c r="B1380" s="3" t="s">
        <v>2820</v>
      </c>
      <c r="C1380" s="3" t="s">
        <v>2835</v>
      </c>
      <c r="D1380" s="3" t="s">
        <v>7</v>
      </c>
      <c r="E1380" s="1" t="s">
        <v>2665</v>
      </c>
      <c r="F1380" s="3" t="s">
        <v>2678</v>
      </c>
      <c r="G1380" s="3" t="s">
        <v>2836</v>
      </c>
      <c r="H1380" s="3" t="s">
        <v>16</v>
      </c>
    </row>
    <row r="1381" s="3" customFormat="1" customHeight="1" spans="1:8">
      <c r="A1381" s="1" t="s">
        <v>2819</v>
      </c>
      <c r="B1381" s="1" t="s">
        <v>2820</v>
      </c>
      <c r="C1381" s="3" t="s">
        <v>2837</v>
      </c>
      <c r="D1381" s="3" t="s">
        <v>7</v>
      </c>
      <c r="E1381" s="1" t="s">
        <v>2665</v>
      </c>
      <c r="F1381" s="1" t="s">
        <v>2678</v>
      </c>
      <c r="G1381" s="3" t="s">
        <v>2838</v>
      </c>
      <c r="H1381" s="3" t="s">
        <v>7</v>
      </c>
    </row>
    <row r="1382" s="3" customFormat="1" customHeight="1" spans="1:8">
      <c r="A1382" s="1" t="s">
        <v>2819</v>
      </c>
      <c r="B1382" s="3" t="s">
        <v>2820</v>
      </c>
      <c r="C1382" s="3" t="s">
        <v>2839</v>
      </c>
      <c r="D1382" s="3" t="s">
        <v>553</v>
      </c>
      <c r="E1382" s="1" t="s">
        <v>2665</v>
      </c>
      <c r="F1382" s="3" t="s">
        <v>2678</v>
      </c>
      <c r="G1382" s="3" t="s">
        <v>2840</v>
      </c>
      <c r="H1382" s="3" t="s">
        <v>122</v>
      </c>
    </row>
    <row r="1383" s="3" customFormat="1" customHeight="1" spans="1:8">
      <c r="A1383" s="1" t="s">
        <v>2819</v>
      </c>
      <c r="B1383" s="1" t="s">
        <v>2820</v>
      </c>
      <c r="C1383" s="3" t="s">
        <v>2841</v>
      </c>
      <c r="D1383" s="3" t="s">
        <v>7</v>
      </c>
      <c r="E1383" s="1" t="s">
        <v>2665</v>
      </c>
      <c r="F1383" s="1" t="s">
        <v>2678</v>
      </c>
      <c r="G1383" s="3" t="s">
        <v>2842</v>
      </c>
      <c r="H1383" s="3" t="s">
        <v>7</v>
      </c>
    </row>
    <row r="1384" s="1" customFormat="1" customHeight="1" spans="1:8">
      <c r="A1384" s="1" t="s">
        <v>2819</v>
      </c>
      <c r="B1384" s="3" t="s">
        <v>2820</v>
      </c>
      <c r="C1384" s="3" t="s">
        <v>2843</v>
      </c>
      <c r="D1384" s="3" t="s">
        <v>34</v>
      </c>
      <c r="E1384" s="1" t="s">
        <v>2665</v>
      </c>
      <c r="F1384" s="1" t="s">
        <v>2743</v>
      </c>
      <c r="G1384" s="3" t="s">
        <v>2844</v>
      </c>
      <c r="H1384" s="3" t="s">
        <v>7</v>
      </c>
    </row>
    <row r="1385" s="1" customFormat="1" customHeight="1" spans="1:8">
      <c r="A1385" s="1" t="s">
        <v>2819</v>
      </c>
      <c r="B1385" s="1" t="s">
        <v>2820</v>
      </c>
      <c r="C1385" s="3" t="s">
        <v>2845</v>
      </c>
      <c r="D1385" s="3" t="s">
        <v>7</v>
      </c>
      <c r="E1385" s="1" t="s">
        <v>2665</v>
      </c>
      <c r="F1385" s="3" t="s">
        <v>2743</v>
      </c>
      <c r="G1385" s="3" t="s">
        <v>2846</v>
      </c>
      <c r="H1385" s="3" t="s">
        <v>16</v>
      </c>
    </row>
    <row r="1386" customHeight="1" spans="1:8">
      <c r="A1386" s="1" t="s">
        <v>2819</v>
      </c>
      <c r="B1386" s="3" t="s">
        <v>2820</v>
      </c>
      <c r="C1386" s="3" t="s">
        <v>2847</v>
      </c>
      <c r="D1386" s="3" t="s">
        <v>16</v>
      </c>
      <c r="E1386" s="1" t="s">
        <v>2665</v>
      </c>
      <c r="F1386" s="1" t="s">
        <v>2753</v>
      </c>
      <c r="G1386" s="3" t="s">
        <v>282</v>
      </c>
      <c r="H1386" s="3" t="s">
        <v>7</v>
      </c>
    </row>
    <row r="1387" customHeight="1" spans="1:8">
      <c r="A1387" s="1" t="s">
        <v>2819</v>
      </c>
      <c r="B1387" s="3" t="s">
        <v>2820</v>
      </c>
      <c r="C1387" s="3" t="s">
        <v>2848</v>
      </c>
      <c r="D1387" s="3" t="s">
        <v>68</v>
      </c>
      <c r="E1387" s="1" t="s">
        <v>2665</v>
      </c>
      <c r="F1387" s="3" t="s">
        <v>2753</v>
      </c>
      <c r="G1387" s="3" t="s">
        <v>2849</v>
      </c>
      <c r="H1387" s="3" t="s">
        <v>34</v>
      </c>
    </row>
    <row r="1388" customHeight="1" spans="1:8">
      <c r="A1388" s="1" t="s">
        <v>2819</v>
      </c>
      <c r="B1388" s="1" t="s">
        <v>2820</v>
      </c>
      <c r="C1388" s="3" t="s">
        <v>2850</v>
      </c>
      <c r="D1388" s="3" t="s">
        <v>7</v>
      </c>
      <c r="E1388" s="1" t="s">
        <v>2665</v>
      </c>
      <c r="F1388" s="1" t="s">
        <v>2678</v>
      </c>
      <c r="G1388" s="3" t="s">
        <v>2851</v>
      </c>
      <c r="H1388" s="3" t="s">
        <v>7</v>
      </c>
    </row>
    <row r="1389" customHeight="1" spans="1:8">
      <c r="A1389" s="1" t="s">
        <v>2819</v>
      </c>
      <c r="B1389" s="1" t="s">
        <v>2820</v>
      </c>
      <c r="C1389" s="3" t="s">
        <v>2852</v>
      </c>
      <c r="D1389" s="3" t="s">
        <v>7</v>
      </c>
      <c r="E1389" s="1" t="s">
        <v>2665</v>
      </c>
      <c r="F1389" s="1" t="s">
        <v>2666</v>
      </c>
      <c r="G1389" s="3" t="s">
        <v>2853</v>
      </c>
      <c r="H1389" s="3" t="s">
        <v>7</v>
      </c>
    </row>
    <row r="1390" s="2" customFormat="1" customHeight="1" spans="1:8">
      <c r="A1390" s="1" t="s">
        <v>2819</v>
      </c>
      <c r="B1390" s="1" t="s">
        <v>2820</v>
      </c>
      <c r="C1390" s="3" t="s">
        <v>2854</v>
      </c>
      <c r="D1390" s="3" t="s">
        <v>7</v>
      </c>
      <c r="E1390" s="1" t="s">
        <v>2665</v>
      </c>
      <c r="F1390" s="1" t="s">
        <v>2666</v>
      </c>
      <c r="G1390" s="3" t="s">
        <v>2855</v>
      </c>
      <c r="H1390" s="3" t="s">
        <v>7</v>
      </c>
    </row>
    <row r="1391" s="3" customFormat="1" customHeight="1" spans="1:8">
      <c r="A1391" s="1" t="s">
        <v>2819</v>
      </c>
      <c r="B1391" s="3" t="s">
        <v>2820</v>
      </c>
      <c r="C1391" s="3" t="s">
        <v>2856</v>
      </c>
      <c r="D1391" s="3" t="s">
        <v>34</v>
      </c>
      <c r="E1391" s="1" t="s">
        <v>2665</v>
      </c>
      <c r="F1391" s="1" t="s">
        <v>2666</v>
      </c>
      <c r="G1391" s="3" t="s">
        <v>2857</v>
      </c>
      <c r="H1391" s="3" t="s">
        <v>7</v>
      </c>
    </row>
    <row r="1392" s="2" customFormat="1" customHeight="1" spans="1:8">
      <c r="A1392" s="1" t="s">
        <v>2819</v>
      </c>
      <c r="B1392" s="1" t="s">
        <v>2820</v>
      </c>
      <c r="C1392" s="3" t="s">
        <v>2858</v>
      </c>
      <c r="D1392" s="3" t="s">
        <v>7</v>
      </c>
      <c r="E1392" s="1" t="s">
        <v>2665</v>
      </c>
      <c r="F1392" s="1" t="s">
        <v>2666</v>
      </c>
      <c r="G1392" s="3" t="s">
        <v>2859</v>
      </c>
      <c r="H1392" s="3" t="s">
        <v>7</v>
      </c>
    </row>
    <row r="1393" s="2" customFormat="1" customHeight="1" spans="1:8">
      <c r="A1393" s="1" t="s">
        <v>2819</v>
      </c>
      <c r="B1393" s="3" t="s">
        <v>2820</v>
      </c>
      <c r="C1393" s="3" t="s">
        <v>2860</v>
      </c>
      <c r="D1393" s="3" t="s">
        <v>68</v>
      </c>
      <c r="E1393" s="1" t="s">
        <v>2665</v>
      </c>
      <c r="F1393" s="1" t="s">
        <v>2703</v>
      </c>
      <c r="G1393" s="3" t="s">
        <v>2861</v>
      </c>
      <c r="H1393" s="3" t="s">
        <v>7</v>
      </c>
    </row>
    <row r="1394" s="2" customFormat="1" customHeight="1" spans="1:8">
      <c r="A1394" s="1" t="s">
        <v>2819</v>
      </c>
      <c r="B1394" s="3" t="s">
        <v>2820</v>
      </c>
      <c r="C1394" s="3" t="s">
        <v>2862</v>
      </c>
      <c r="D1394" s="3" t="s">
        <v>16</v>
      </c>
      <c r="E1394" s="1" t="s">
        <v>2665</v>
      </c>
      <c r="F1394" s="1" t="s">
        <v>2760</v>
      </c>
      <c r="G1394" s="3" t="s">
        <v>2863</v>
      </c>
      <c r="H1394" s="3" t="s">
        <v>7</v>
      </c>
    </row>
    <row r="1395" s="2" customFormat="1" customHeight="1" spans="1:8">
      <c r="A1395" s="1" t="s">
        <v>2819</v>
      </c>
      <c r="B1395" s="1" t="s">
        <v>2820</v>
      </c>
      <c r="C1395" s="3" t="s">
        <v>2864</v>
      </c>
      <c r="D1395" s="3" t="s">
        <v>7</v>
      </c>
      <c r="E1395" s="1" t="s">
        <v>2665</v>
      </c>
      <c r="F1395" s="3" t="s">
        <v>2760</v>
      </c>
      <c r="G1395" s="3" t="s">
        <v>2865</v>
      </c>
      <c r="H1395" s="3" t="s">
        <v>16</v>
      </c>
    </row>
    <row r="1396" customHeight="1" spans="1:8">
      <c r="A1396" s="1" t="s">
        <v>2819</v>
      </c>
      <c r="B1396" s="1" t="s">
        <v>2820</v>
      </c>
      <c r="C1396" s="3" t="s">
        <v>2866</v>
      </c>
      <c r="D1396" s="3" t="s">
        <v>7</v>
      </c>
      <c r="E1396" s="1" t="s">
        <v>2665</v>
      </c>
      <c r="F1396" s="1" t="s">
        <v>2678</v>
      </c>
      <c r="G1396" s="3" t="s">
        <v>2867</v>
      </c>
      <c r="H1396" s="3" t="s">
        <v>7</v>
      </c>
    </row>
    <row r="1397" customHeight="1" spans="1:8">
      <c r="A1397" s="1" t="s">
        <v>2819</v>
      </c>
      <c r="B1397" s="3" t="s">
        <v>2820</v>
      </c>
      <c r="C1397" s="1" t="s">
        <v>2868</v>
      </c>
      <c r="D1397" s="3" t="s">
        <v>7</v>
      </c>
      <c r="E1397" s="1" t="s">
        <v>2665</v>
      </c>
      <c r="F1397" s="1" t="s">
        <v>2666</v>
      </c>
      <c r="G1397" s="3" t="s">
        <v>2869</v>
      </c>
      <c r="H1397" s="3" t="s">
        <v>7</v>
      </c>
    </row>
    <row r="1398" customHeight="1" spans="1:8">
      <c r="A1398" s="1" t="s">
        <v>2819</v>
      </c>
      <c r="B1398" s="1" t="s">
        <v>2820</v>
      </c>
      <c r="C1398" s="3" t="s">
        <v>2870</v>
      </c>
      <c r="D1398" s="3" t="s">
        <v>7</v>
      </c>
      <c r="E1398" s="1" t="s">
        <v>2665</v>
      </c>
      <c r="F1398" s="3" t="s">
        <v>2666</v>
      </c>
      <c r="G1398" s="3" t="s">
        <v>2871</v>
      </c>
      <c r="H1398" s="3" t="s">
        <v>16</v>
      </c>
    </row>
    <row r="1399" s="2" customFormat="1" customHeight="1" spans="1:8">
      <c r="A1399" s="1" t="s">
        <v>2819</v>
      </c>
      <c r="B1399" s="1" t="s">
        <v>2820</v>
      </c>
      <c r="C1399" s="3" t="s">
        <v>2872</v>
      </c>
      <c r="D1399" s="3" t="s">
        <v>7</v>
      </c>
      <c r="E1399" s="1" t="s">
        <v>2665</v>
      </c>
      <c r="F1399" s="1" t="s">
        <v>2760</v>
      </c>
      <c r="G1399" s="3" t="s">
        <v>2873</v>
      </c>
      <c r="H1399" s="3" t="s">
        <v>7</v>
      </c>
    </row>
    <row r="1400" s="2" customFormat="1" customHeight="1" spans="1:8">
      <c r="A1400" s="1" t="s">
        <v>2819</v>
      </c>
      <c r="B1400" s="1" t="s">
        <v>2820</v>
      </c>
      <c r="C1400" s="3" t="s">
        <v>2874</v>
      </c>
      <c r="D1400" s="3" t="s">
        <v>7</v>
      </c>
      <c r="E1400" s="1" t="s">
        <v>2665</v>
      </c>
      <c r="F1400" s="1" t="s">
        <v>2678</v>
      </c>
      <c r="G1400" s="3" t="s">
        <v>2875</v>
      </c>
      <c r="H1400" s="3" t="s">
        <v>7</v>
      </c>
    </row>
    <row r="1401" customHeight="1" spans="1:8">
      <c r="A1401" s="1" t="s">
        <v>2819</v>
      </c>
      <c r="B1401" s="3" t="s">
        <v>2820</v>
      </c>
      <c r="C1401" s="3" t="s">
        <v>2876</v>
      </c>
      <c r="D1401" s="3" t="s">
        <v>16</v>
      </c>
      <c r="E1401" s="1" t="s">
        <v>2665</v>
      </c>
      <c r="F1401" s="1" t="s">
        <v>2678</v>
      </c>
      <c r="G1401" s="3" t="s">
        <v>2877</v>
      </c>
      <c r="H1401" s="3" t="s">
        <v>7</v>
      </c>
    </row>
    <row r="1402" customHeight="1" spans="1:8">
      <c r="A1402" s="1" t="s">
        <v>2819</v>
      </c>
      <c r="B1402" s="1" t="s">
        <v>2820</v>
      </c>
      <c r="C1402" s="3" t="s">
        <v>2878</v>
      </c>
      <c r="D1402" s="3" t="s">
        <v>7</v>
      </c>
      <c r="E1402" s="1" t="s">
        <v>2665</v>
      </c>
      <c r="F1402" s="3" t="s">
        <v>2678</v>
      </c>
      <c r="G1402" s="3" t="s">
        <v>2879</v>
      </c>
      <c r="H1402" s="3" t="s">
        <v>68</v>
      </c>
    </row>
    <row r="1403" customHeight="1" spans="1:8">
      <c r="A1403" s="1" t="s">
        <v>2819</v>
      </c>
      <c r="B1403" s="1" t="s">
        <v>2820</v>
      </c>
      <c r="C1403" s="3" t="s">
        <v>2880</v>
      </c>
      <c r="D1403" s="3" t="s">
        <v>7</v>
      </c>
      <c r="E1403" s="1" t="s">
        <v>2665</v>
      </c>
      <c r="F1403" s="3" t="s">
        <v>2678</v>
      </c>
      <c r="G1403" s="3" t="s">
        <v>2881</v>
      </c>
      <c r="H1403" s="3" t="s">
        <v>16</v>
      </c>
    </row>
    <row r="1404" customHeight="1" spans="1:8">
      <c r="A1404" s="1" t="s">
        <v>2819</v>
      </c>
      <c r="B1404" s="3" t="s">
        <v>2820</v>
      </c>
      <c r="C1404" s="3" t="s">
        <v>2882</v>
      </c>
      <c r="D1404" s="3" t="s">
        <v>16</v>
      </c>
      <c r="E1404" s="1" t="s">
        <v>2665</v>
      </c>
      <c r="F1404" s="1" t="s">
        <v>2678</v>
      </c>
      <c r="G1404" s="6" t="s">
        <v>2883</v>
      </c>
      <c r="H1404" s="2" t="s">
        <v>68</v>
      </c>
    </row>
    <row r="1405" customHeight="1" spans="1:8">
      <c r="A1405" s="1" t="s">
        <v>2819</v>
      </c>
      <c r="B1405" s="1" t="s">
        <v>2820</v>
      </c>
      <c r="C1405" s="3" t="s">
        <v>2884</v>
      </c>
      <c r="D1405" s="3" t="s">
        <v>7</v>
      </c>
      <c r="E1405" s="1" t="s">
        <v>2665</v>
      </c>
      <c r="F1405" s="1" t="s">
        <v>2760</v>
      </c>
      <c r="G1405" s="3" t="s">
        <v>2885</v>
      </c>
      <c r="H1405" s="3" t="s">
        <v>7</v>
      </c>
    </row>
    <row r="1406" customHeight="1" spans="1:8">
      <c r="A1406" s="1" t="s">
        <v>2819</v>
      </c>
      <c r="B1406" s="1" t="s">
        <v>2820</v>
      </c>
      <c r="C1406" s="3" t="s">
        <v>2886</v>
      </c>
      <c r="D1406" s="3" t="s">
        <v>7</v>
      </c>
      <c r="E1406" s="1" t="s">
        <v>2665</v>
      </c>
      <c r="F1406" s="3" t="s">
        <v>2760</v>
      </c>
      <c r="G1406" s="3" t="s">
        <v>2887</v>
      </c>
      <c r="H1406" s="3" t="s">
        <v>34</v>
      </c>
    </row>
    <row r="1407" customHeight="1" spans="1:8">
      <c r="A1407" s="1" t="s">
        <v>2819</v>
      </c>
      <c r="B1407" s="1" t="s">
        <v>2820</v>
      </c>
      <c r="C1407" s="1" t="s">
        <v>2888</v>
      </c>
      <c r="D1407" s="1" t="s">
        <v>502</v>
      </c>
      <c r="E1407" s="1" t="s">
        <v>2665</v>
      </c>
      <c r="F1407" s="1" t="s">
        <v>2760</v>
      </c>
      <c r="G1407" s="3" t="s">
        <v>2889</v>
      </c>
      <c r="H1407" s="3" t="s">
        <v>7</v>
      </c>
    </row>
    <row r="1408" customHeight="1" spans="1:8">
      <c r="A1408" s="1" t="s">
        <v>2819</v>
      </c>
      <c r="B1408" s="1" t="s">
        <v>2820</v>
      </c>
      <c r="C1408" s="3" t="s">
        <v>2890</v>
      </c>
      <c r="D1408" s="3" t="s">
        <v>7</v>
      </c>
      <c r="E1408" s="1" t="s">
        <v>2665</v>
      </c>
      <c r="F1408" s="1" t="s">
        <v>2666</v>
      </c>
      <c r="G1408" s="3" t="s">
        <v>2891</v>
      </c>
      <c r="H1408" s="3" t="s">
        <v>7</v>
      </c>
    </row>
    <row r="1409" customHeight="1" spans="1:8">
      <c r="A1409" s="1" t="s">
        <v>2819</v>
      </c>
      <c r="B1409" s="3" t="s">
        <v>2820</v>
      </c>
      <c r="C1409" s="3" t="s">
        <v>2892</v>
      </c>
      <c r="D1409" s="3" t="s">
        <v>16</v>
      </c>
      <c r="E1409" s="1" t="s">
        <v>2665</v>
      </c>
      <c r="F1409" s="3" t="s">
        <v>2666</v>
      </c>
      <c r="G1409" s="3" t="s">
        <v>2893</v>
      </c>
      <c r="H1409" s="3" t="s">
        <v>34</v>
      </c>
    </row>
    <row r="1410" customHeight="1" spans="1:8">
      <c r="A1410" s="1" t="s">
        <v>2819</v>
      </c>
      <c r="B1410" s="1" t="s">
        <v>2820</v>
      </c>
      <c r="C1410" s="3" t="s">
        <v>2894</v>
      </c>
      <c r="D1410" s="3" t="s">
        <v>7</v>
      </c>
      <c r="E1410" s="1" t="s">
        <v>2665</v>
      </c>
      <c r="F1410" s="1" t="s">
        <v>2678</v>
      </c>
      <c r="G1410" s="3" t="s">
        <v>2895</v>
      </c>
      <c r="H1410" s="3" t="s">
        <v>7</v>
      </c>
    </row>
    <row r="1411" customHeight="1" spans="1:8">
      <c r="A1411" s="1" t="s">
        <v>2819</v>
      </c>
      <c r="B1411" s="3" t="s">
        <v>2820</v>
      </c>
      <c r="C1411" s="3" t="s">
        <v>2896</v>
      </c>
      <c r="D1411" s="3" t="s">
        <v>122</v>
      </c>
      <c r="E1411" s="1" t="s">
        <v>2665</v>
      </c>
      <c r="F1411" s="1" t="s">
        <v>2678</v>
      </c>
      <c r="G1411" s="3" t="s">
        <v>2897</v>
      </c>
      <c r="H1411" s="3" t="s">
        <v>598</v>
      </c>
    </row>
    <row r="1412" customHeight="1" spans="1:8">
      <c r="A1412" s="1" t="s">
        <v>2819</v>
      </c>
      <c r="B1412" s="1" t="s">
        <v>2820</v>
      </c>
      <c r="C1412" s="3" t="s">
        <v>2898</v>
      </c>
      <c r="D1412" s="3" t="s">
        <v>7</v>
      </c>
      <c r="E1412" s="1" t="s">
        <v>2665</v>
      </c>
      <c r="F1412" s="1" t="s">
        <v>2678</v>
      </c>
      <c r="G1412" s="6" t="s">
        <v>2899</v>
      </c>
      <c r="H1412" s="2" t="s">
        <v>259</v>
      </c>
    </row>
    <row r="1413" customHeight="1" spans="1:8">
      <c r="A1413" s="1" t="s">
        <v>2819</v>
      </c>
      <c r="B1413" s="3" t="s">
        <v>2820</v>
      </c>
      <c r="C1413" s="3" t="s">
        <v>2900</v>
      </c>
      <c r="D1413" s="3" t="s">
        <v>16</v>
      </c>
      <c r="E1413" s="1" t="s">
        <v>2665</v>
      </c>
      <c r="F1413" s="1" t="s">
        <v>2678</v>
      </c>
      <c r="G1413" s="6" t="s">
        <v>2901</v>
      </c>
      <c r="H1413" s="6" t="s">
        <v>34</v>
      </c>
    </row>
    <row r="1414" customHeight="1" spans="1:8">
      <c r="A1414" s="1" t="s">
        <v>2819</v>
      </c>
      <c r="B1414" s="1" t="s">
        <v>2820</v>
      </c>
      <c r="C1414" s="3" t="s">
        <v>2902</v>
      </c>
      <c r="D1414" s="3" t="s">
        <v>7</v>
      </c>
      <c r="E1414" s="1" t="s">
        <v>2665</v>
      </c>
      <c r="F1414" s="1" t="s">
        <v>2678</v>
      </c>
      <c r="G1414" s="3" t="s">
        <v>2903</v>
      </c>
      <c r="H1414" s="3" t="s">
        <v>7</v>
      </c>
    </row>
    <row r="1415" customHeight="1" spans="1:8">
      <c r="A1415" s="1" t="s">
        <v>2819</v>
      </c>
      <c r="B1415" s="1" t="s">
        <v>2820</v>
      </c>
      <c r="C1415" s="1" t="s">
        <v>2904</v>
      </c>
      <c r="D1415" s="1" t="s">
        <v>7</v>
      </c>
      <c r="E1415" s="1" t="s">
        <v>2665</v>
      </c>
      <c r="F1415" s="3" t="s">
        <v>2743</v>
      </c>
      <c r="G1415" s="3" t="s">
        <v>2905</v>
      </c>
      <c r="H1415" s="3" t="s">
        <v>7</v>
      </c>
    </row>
    <row r="1416" customHeight="1" spans="1:8">
      <c r="A1416" s="1" t="s">
        <v>2819</v>
      </c>
      <c r="B1416" s="1" t="s">
        <v>2820</v>
      </c>
      <c r="C1416" s="3" t="s">
        <v>2906</v>
      </c>
      <c r="D1416" s="3" t="s">
        <v>7</v>
      </c>
      <c r="E1416" s="1" t="s">
        <v>2665</v>
      </c>
      <c r="F1416" s="1" t="s">
        <v>2678</v>
      </c>
      <c r="G1416" s="3" t="s">
        <v>2907</v>
      </c>
      <c r="H1416" s="3" t="s">
        <v>7</v>
      </c>
    </row>
    <row r="1417" customHeight="1" spans="1:8">
      <c r="A1417" s="1" t="s">
        <v>2819</v>
      </c>
      <c r="B1417" s="1" t="s">
        <v>2820</v>
      </c>
      <c r="C1417" s="36" t="s">
        <v>2908</v>
      </c>
      <c r="D1417" s="3" t="s">
        <v>259</v>
      </c>
      <c r="E1417" s="1" t="s">
        <v>2665</v>
      </c>
      <c r="F1417" s="3" t="s">
        <v>2678</v>
      </c>
      <c r="G1417" s="3" t="s">
        <v>2909</v>
      </c>
      <c r="H1417" s="3" t="s">
        <v>34</v>
      </c>
    </row>
    <row r="1418" customHeight="1" spans="1:8">
      <c r="A1418" s="1" t="s">
        <v>2819</v>
      </c>
      <c r="B1418" s="1" t="s">
        <v>2820</v>
      </c>
      <c r="C1418" s="3" t="s">
        <v>2910</v>
      </c>
      <c r="D1418" s="3" t="s">
        <v>7</v>
      </c>
      <c r="E1418" s="1" t="s">
        <v>2665</v>
      </c>
      <c r="F1418" s="3" t="s">
        <v>2678</v>
      </c>
      <c r="G1418" s="3" t="s">
        <v>2911</v>
      </c>
      <c r="H1418" s="3" t="s">
        <v>68</v>
      </c>
    </row>
    <row r="1419" s="2" customFormat="1" customHeight="1" spans="1:8">
      <c r="A1419" s="1" t="s">
        <v>2819</v>
      </c>
      <c r="B1419" s="1" t="s">
        <v>2820</v>
      </c>
      <c r="C1419" s="3" t="s">
        <v>2912</v>
      </c>
      <c r="D1419" s="3" t="s">
        <v>7</v>
      </c>
      <c r="E1419" s="1" t="s">
        <v>2665</v>
      </c>
      <c r="F1419" s="1" t="s">
        <v>2735</v>
      </c>
      <c r="G1419" s="3" t="s">
        <v>2913</v>
      </c>
      <c r="H1419" s="3" t="s">
        <v>7</v>
      </c>
    </row>
    <row r="1420" s="1" customFormat="1" customHeight="1" spans="1:8">
      <c r="A1420" s="1" t="s">
        <v>2819</v>
      </c>
      <c r="B1420" s="1" t="s">
        <v>2820</v>
      </c>
      <c r="C1420" s="3" t="s">
        <v>2914</v>
      </c>
      <c r="D1420" s="3" t="s">
        <v>7</v>
      </c>
      <c r="E1420" s="1" t="s">
        <v>2665</v>
      </c>
      <c r="F1420" s="3" t="s">
        <v>2735</v>
      </c>
      <c r="G1420" s="3" t="s">
        <v>2915</v>
      </c>
      <c r="H1420" s="3" t="s">
        <v>34</v>
      </c>
    </row>
    <row r="1421" s="1" customFormat="1" customHeight="1" spans="1:8">
      <c r="A1421" s="1" t="s">
        <v>2819</v>
      </c>
      <c r="B1421" s="3" t="s">
        <v>2820</v>
      </c>
      <c r="C1421" s="3" t="s">
        <v>2916</v>
      </c>
      <c r="D1421" s="3" t="s">
        <v>16</v>
      </c>
      <c r="E1421" s="1" t="s">
        <v>2665</v>
      </c>
      <c r="F1421" s="1" t="s">
        <v>2760</v>
      </c>
      <c r="G1421" s="3" t="s">
        <v>2917</v>
      </c>
      <c r="H1421" s="3" t="s">
        <v>7</v>
      </c>
    </row>
    <row r="1422" s="2" customFormat="1" customHeight="1" spans="1:8">
      <c r="A1422" s="1" t="s">
        <v>2819</v>
      </c>
      <c r="B1422" s="1" t="s">
        <v>2820</v>
      </c>
      <c r="C1422" s="3" t="s">
        <v>2918</v>
      </c>
      <c r="D1422" s="3" t="s">
        <v>7</v>
      </c>
      <c r="E1422" s="1" t="s">
        <v>2665</v>
      </c>
      <c r="F1422" s="3" t="s">
        <v>2760</v>
      </c>
      <c r="G1422" s="3" t="s">
        <v>2919</v>
      </c>
      <c r="H1422" s="3" t="s">
        <v>34</v>
      </c>
    </row>
    <row r="1423" s="3" customFormat="1" customHeight="1" spans="1:8">
      <c r="A1423" s="1" t="s">
        <v>2819</v>
      </c>
      <c r="B1423" s="3" t="s">
        <v>2820</v>
      </c>
      <c r="C1423" s="3" t="s">
        <v>2920</v>
      </c>
      <c r="D1423" s="3" t="s">
        <v>502</v>
      </c>
      <c r="E1423" s="1" t="s">
        <v>2665</v>
      </c>
      <c r="F1423" s="1" t="s">
        <v>2921</v>
      </c>
      <c r="G1423" s="3" t="s">
        <v>2922</v>
      </c>
      <c r="H1423" s="3" t="s">
        <v>7</v>
      </c>
    </row>
    <row r="1424" s="3" customFormat="1" customHeight="1" spans="1:8">
      <c r="A1424" s="1" t="s">
        <v>2819</v>
      </c>
      <c r="B1424" s="1" t="s">
        <v>2820</v>
      </c>
      <c r="C1424" s="3" t="s">
        <v>1213</v>
      </c>
      <c r="D1424" s="3" t="s">
        <v>7</v>
      </c>
      <c r="E1424" s="1" t="s">
        <v>2665</v>
      </c>
      <c r="F1424" s="3" t="s">
        <v>2921</v>
      </c>
      <c r="G1424" s="3" t="s">
        <v>2923</v>
      </c>
      <c r="H1424" s="3" t="s">
        <v>68</v>
      </c>
    </row>
    <row r="1425" s="1" customFormat="1" customHeight="1" spans="1:8">
      <c r="A1425" s="1" t="s">
        <v>2819</v>
      </c>
      <c r="B1425" s="3" t="s">
        <v>2820</v>
      </c>
      <c r="C1425" s="3" t="s">
        <v>2924</v>
      </c>
      <c r="D1425" s="3" t="s">
        <v>34</v>
      </c>
      <c r="E1425" s="1" t="s">
        <v>2665</v>
      </c>
      <c r="F1425" s="3" t="s">
        <v>2921</v>
      </c>
      <c r="G1425" s="3" t="s">
        <v>2925</v>
      </c>
      <c r="H1425" s="3" t="s">
        <v>16</v>
      </c>
    </row>
    <row r="1426" s="1" customFormat="1" customHeight="1" spans="1:8">
      <c r="A1426" s="1" t="s">
        <v>2819</v>
      </c>
      <c r="B1426" s="1" t="s">
        <v>2820</v>
      </c>
      <c r="C1426" s="3" t="s">
        <v>2926</v>
      </c>
      <c r="D1426" s="3" t="s">
        <v>7</v>
      </c>
      <c r="E1426" s="1" t="s">
        <v>2665</v>
      </c>
      <c r="F1426" s="1" t="s">
        <v>2666</v>
      </c>
      <c r="G1426" s="3" t="s">
        <v>2927</v>
      </c>
      <c r="H1426" s="3" t="s">
        <v>7</v>
      </c>
    </row>
    <row r="1427" s="1" customFormat="1" customHeight="1" spans="1:8">
      <c r="A1427" s="1" t="s">
        <v>2819</v>
      </c>
      <c r="B1427" s="3" t="s">
        <v>2820</v>
      </c>
      <c r="C1427" s="1" t="s">
        <v>2928</v>
      </c>
      <c r="D1427" s="3" t="s">
        <v>7</v>
      </c>
      <c r="E1427" s="1" t="s">
        <v>2665</v>
      </c>
      <c r="F1427" s="3" t="s">
        <v>2666</v>
      </c>
      <c r="G1427" s="3" t="s">
        <v>2929</v>
      </c>
      <c r="H1427" s="3" t="s">
        <v>34</v>
      </c>
    </row>
    <row r="1428" s="1" customFormat="1" customHeight="1" spans="1:8">
      <c r="A1428" s="1" t="s">
        <v>2819</v>
      </c>
      <c r="B1428" s="1" t="s">
        <v>2820</v>
      </c>
      <c r="C1428" s="3" t="s">
        <v>2930</v>
      </c>
      <c r="D1428" s="3" t="s">
        <v>7</v>
      </c>
      <c r="E1428" s="1" t="s">
        <v>2665</v>
      </c>
      <c r="F1428" s="3" t="s">
        <v>2678</v>
      </c>
      <c r="G1428" s="3" t="s">
        <v>2931</v>
      </c>
      <c r="H1428" s="3" t="s">
        <v>7</v>
      </c>
    </row>
    <row r="1429" s="1" customFormat="1" customHeight="1" spans="1:8">
      <c r="A1429" s="1" t="s">
        <v>2819</v>
      </c>
      <c r="B1429" s="3" t="s">
        <v>2820</v>
      </c>
      <c r="C1429" s="3" t="s">
        <v>2932</v>
      </c>
      <c r="D1429" s="3" t="s">
        <v>34</v>
      </c>
      <c r="E1429" s="1" t="s">
        <v>2665</v>
      </c>
      <c r="F1429" s="1" t="s">
        <v>2678</v>
      </c>
      <c r="G1429" s="3" t="s">
        <v>2933</v>
      </c>
      <c r="H1429" s="3" t="s">
        <v>7</v>
      </c>
    </row>
    <row r="1430" s="1" customFormat="1" customHeight="1" spans="1:8">
      <c r="A1430" s="1" t="s">
        <v>2819</v>
      </c>
      <c r="B1430" s="3" t="s">
        <v>2820</v>
      </c>
      <c r="C1430" s="3" t="s">
        <v>2934</v>
      </c>
      <c r="D1430" s="3" t="s">
        <v>7</v>
      </c>
      <c r="E1430" s="1" t="s">
        <v>2665</v>
      </c>
      <c r="F1430" s="3" t="s">
        <v>2678</v>
      </c>
      <c r="G1430" s="3" t="s">
        <v>2935</v>
      </c>
      <c r="H1430" s="3" t="s">
        <v>68</v>
      </c>
    </row>
    <row r="1431" s="1" customFormat="1" customHeight="1" spans="1:8">
      <c r="A1431" s="1" t="s">
        <v>2819</v>
      </c>
      <c r="B1431" s="3" t="s">
        <v>2820</v>
      </c>
      <c r="C1431" s="1" t="s">
        <v>2936</v>
      </c>
      <c r="D1431" s="1" t="s">
        <v>7</v>
      </c>
      <c r="E1431" s="1" t="s">
        <v>2665</v>
      </c>
      <c r="F1431" s="3" t="s">
        <v>2678</v>
      </c>
      <c r="G1431" s="3" t="s">
        <v>2937</v>
      </c>
      <c r="H1431" s="3" t="s">
        <v>34</v>
      </c>
    </row>
    <row r="1432" s="1" customFormat="1" customHeight="1" spans="1:8">
      <c r="A1432" s="1" t="s">
        <v>2819</v>
      </c>
      <c r="B1432" s="1" t="s">
        <v>2820</v>
      </c>
      <c r="C1432" s="1" t="s">
        <v>2938</v>
      </c>
      <c r="D1432" s="1" t="s">
        <v>68</v>
      </c>
      <c r="E1432" s="1" t="s">
        <v>2665</v>
      </c>
      <c r="F1432" s="1" t="s">
        <v>2743</v>
      </c>
      <c r="G1432" s="3" t="s">
        <v>2939</v>
      </c>
      <c r="H1432" s="3" t="s">
        <v>7</v>
      </c>
    </row>
    <row r="1433" customHeight="1" spans="1:8">
      <c r="A1433" s="1" t="s">
        <v>2819</v>
      </c>
      <c r="B1433" s="1" t="s">
        <v>2820</v>
      </c>
      <c r="C1433" s="1" t="s">
        <v>2940</v>
      </c>
      <c r="D1433" s="1" t="s">
        <v>34</v>
      </c>
      <c r="E1433" s="1" t="s">
        <v>2665</v>
      </c>
      <c r="F1433" s="3" t="s">
        <v>2743</v>
      </c>
      <c r="G1433" s="3" t="s">
        <v>2941</v>
      </c>
      <c r="H1433" s="3" t="s">
        <v>34</v>
      </c>
    </row>
    <row r="1434" customHeight="1" spans="1:8">
      <c r="A1434" s="1" t="s">
        <v>2819</v>
      </c>
      <c r="B1434" s="3" t="s">
        <v>2820</v>
      </c>
      <c r="C1434" s="1" t="s">
        <v>2942</v>
      </c>
      <c r="D1434" s="1" t="s">
        <v>7</v>
      </c>
      <c r="E1434" s="1" t="s">
        <v>2665</v>
      </c>
      <c r="F1434" s="1" t="s">
        <v>2760</v>
      </c>
      <c r="G1434" s="3" t="s">
        <v>2943</v>
      </c>
      <c r="H1434" s="3" t="s">
        <v>7</v>
      </c>
    </row>
    <row r="1435" customHeight="1" spans="1:8">
      <c r="A1435" s="1" t="s">
        <v>2819</v>
      </c>
      <c r="B1435" s="1" t="s">
        <v>2820</v>
      </c>
      <c r="C1435" s="1" t="s">
        <v>2944</v>
      </c>
      <c r="D1435" s="1" t="s">
        <v>16</v>
      </c>
      <c r="E1435" s="1" t="s">
        <v>2665</v>
      </c>
      <c r="F1435" s="1" t="s">
        <v>2678</v>
      </c>
      <c r="G1435" s="3" t="s">
        <v>2945</v>
      </c>
      <c r="H1435" s="3" t="s">
        <v>7</v>
      </c>
    </row>
    <row r="1436" s="2" customFormat="1" customHeight="1" spans="1:8">
      <c r="A1436" s="1" t="s">
        <v>2819</v>
      </c>
      <c r="B1436" s="1" t="s">
        <v>2820</v>
      </c>
      <c r="C1436" s="1" t="s">
        <v>2946</v>
      </c>
      <c r="D1436" s="1" t="s">
        <v>34</v>
      </c>
      <c r="E1436" s="1" t="s">
        <v>2665</v>
      </c>
      <c r="F1436" s="1" t="s">
        <v>2703</v>
      </c>
      <c r="G1436" s="3" t="s">
        <v>2947</v>
      </c>
      <c r="H1436" s="3" t="s">
        <v>7</v>
      </c>
    </row>
    <row r="1437" s="1" customFormat="1" customHeight="1" spans="1:8">
      <c r="A1437" s="1" t="s">
        <v>2819</v>
      </c>
      <c r="B1437" s="3" t="s">
        <v>2820</v>
      </c>
      <c r="C1437" s="3" t="s">
        <v>2948</v>
      </c>
      <c r="D1437" s="3" t="s">
        <v>7</v>
      </c>
      <c r="E1437" s="1" t="s">
        <v>2665</v>
      </c>
      <c r="F1437" s="3" t="s">
        <v>2760</v>
      </c>
      <c r="G1437" s="3" t="s">
        <v>2949</v>
      </c>
      <c r="H1437" s="3" t="s">
        <v>7</v>
      </c>
    </row>
    <row r="1438" s="1" customFormat="1" customHeight="1" spans="1:8">
      <c r="A1438" s="1" t="s">
        <v>2819</v>
      </c>
      <c r="B1438" s="3" t="s">
        <v>2820</v>
      </c>
      <c r="C1438" s="3" t="s">
        <v>2950</v>
      </c>
      <c r="D1438" s="3" t="s">
        <v>7</v>
      </c>
      <c r="E1438" s="1" t="s">
        <v>2665</v>
      </c>
      <c r="F1438" s="1" t="s">
        <v>2666</v>
      </c>
      <c r="G1438" s="3" t="s">
        <v>2951</v>
      </c>
      <c r="H1438" s="3" t="s">
        <v>7</v>
      </c>
    </row>
    <row r="1439" s="1" customFormat="1" customHeight="1" spans="1:8">
      <c r="A1439" s="1" t="s">
        <v>2819</v>
      </c>
      <c r="B1439" s="3" t="s">
        <v>2820</v>
      </c>
      <c r="C1439" s="1" t="s">
        <v>2952</v>
      </c>
      <c r="D1439" s="3" t="s">
        <v>34</v>
      </c>
      <c r="E1439" s="1" t="s">
        <v>2665</v>
      </c>
      <c r="F1439" s="3" t="s">
        <v>2666</v>
      </c>
      <c r="G1439" s="3" t="s">
        <v>2953</v>
      </c>
      <c r="H1439" s="3" t="s">
        <v>1302</v>
      </c>
    </row>
    <row r="1440" s="1" customFormat="1" customHeight="1" spans="1:8">
      <c r="A1440" s="1" t="s">
        <v>2819</v>
      </c>
      <c r="B1440" s="3" t="s">
        <v>2820</v>
      </c>
      <c r="C1440" s="3" t="s">
        <v>2954</v>
      </c>
      <c r="D1440" s="3" t="s">
        <v>7</v>
      </c>
      <c r="E1440" s="1" t="s">
        <v>2665</v>
      </c>
      <c r="F1440" s="3" t="s">
        <v>2666</v>
      </c>
      <c r="G1440" s="3" t="s">
        <v>2955</v>
      </c>
      <c r="H1440" s="3" t="s">
        <v>431</v>
      </c>
    </row>
    <row r="1441" s="1" customFormat="1" customHeight="1" spans="1:8">
      <c r="A1441" s="1" t="s">
        <v>2819</v>
      </c>
      <c r="B1441" s="1" t="s">
        <v>2956</v>
      </c>
      <c r="C1441" s="3" t="s">
        <v>2957</v>
      </c>
      <c r="D1441" s="3" t="s">
        <v>7</v>
      </c>
      <c r="E1441" s="1" t="s">
        <v>2665</v>
      </c>
      <c r="F1441" s="1" t="s">
        <v>2666</v>
      </c>
      <c r="G1441" s="3" t="s">
        <v>2958</v>
      </c>
      <c r="H1441" s="3" t="s">
        <v>7</v>
      </c>
    </row>
    <row r="1442" s="1" customFormat="1" customHeight="1" spans="1:8">
      <c r="A1442" s="1" t="s">
        <v>2819</v>
      </c>
      <c r="B1442" s="1" t="s">
        <v>2956</v>
      </c>
      <c r="C1442" s="1" t="s">
        <v>2959</v>
      </c>
      <c r="D1442" s="1" t="s">
        <v>34</v>
      </c>
      <c r="E1442" s="1" t="s">
        <v>2665</v>
      </c>
      <c r="F1442" s="3" t="s">
        <v>2666</v>
      </c>
      <c r="G1442" s="3" t="s">
        <v>2960</v>
      </c>
      <c r="H1442" s="3" t="s">
        <v>34</v>
      </c>
    </row>
    <row r="1443" s="1" customFormat="1" customHeight="1" spans="1:8">
      <c r="A1443" s="1" t="s">
        <v>2819</v>
      </c>
      <c r="B1443" s="1" t="s">
        <v>2956</v>
      </c>
      <c r="C1443" s="1" t="s">
        <v>2961</v>
      </c>
      <c r="D1443" s="1" t="s">
        <v>170</v>
      </c>
      <c r="E1443" s="1" t="s">
        <v>2665</v>
      </c>
      <c r="F1443" s="3" t="s">
        <v>2666</v>
      </c>
      <c r="G1443" s="3" t="s">
        <v>2962</v>
      </c>
      <c r="H1443" s="3" t="s">
        <v>16</v>
      </c>
    </row>
    <row r="1444" s="1" customFormat="1" customHeight="1" spans="1:8">
      <c r="A1444" s="1" t="s">
        <v>2819</v>
      </c>
      <c r="B1444" s="3" t="s">
        <v>2956</v>
      </c>
      <c r="C1444" s="1" t="s">
        <v>2963</v>
      </c>
      <c r="D1444" s="3" t="s">
        <v>7</v>
      </c>
      <c r="E1444" s="1" t="s">
        <v>2665</v>
      </c>
      <c r="F1444" s="1" t="s">
        <v>2678</v>
      </c>
      <c r="G1444" s="3" t="s">
        <v>2964</v>
      </c>
      <c r="H1444" s="3" t="s">
        <v>7</v>
      </c>
    </row>
    <row r="1445" s="1" customFormat="1" customHeight="1" spans="1:8">
      <c r="A1445" s="1" t="s">
        <v>2819</v>
      </c>
      <c r="B1445" s="3" t="s">
        <v>2965</v>
      </c>
      <c r="C1445" s="1" t="s">
        <v>2966</v>
      </c>
      <c r="D1445" s="10" t="s">
        <v>7</v>
      </c>
      <c r="E1445" s="1" t="s">
        <v>2665</v>
      </c>
      <c r="F1445" s="1" t="s">
        <v>2678</v>
      </c>
      <c r="G1445" s="3" t="s">
        <v>2967</v>
      </c>
      <c r="H1445" s="3" t="s">
        <v>7</v>
      </c>
    </row>
    <row r="1446" s="1" customFormat="1" customHeight="1" spans="1:8">
      <c r="A1446" s="1" t="s">
        <v>2819</v>
      </c>
      <c r="B1446" s="3" t="s">
        <v>2968</v>
      </c>
      <c r="C1446" s="3" t="s">
        <v>2969</v>
      </c>
      <c r="D1446" s="10" t="s">
        <v>7</v>
      </c>
      <c r="E1446" s="1" t="s">
        <v>2665</v>
      </c>
      <c r="F1446" s="3" t="s">
        <v>2678</v>
      </c>
      <c r="G1446" s="3" t="s">
        <v>2970</v>
      </c>
      <c r="H1446" s="3" t="s">
        <v>34</v>
      </c>
    </row>
    <row r="1447" s="1" customFormat="1" customHeight="1" spans="1:8">
      <c r="A1447" s="1" t="s">
        <v>2819</v>
      </c>
      <c r="B1447" s="3" t="s">
        <v>2968</v>
      </c>
      <c r="C1447" s="8" t="s">
        <v>2971</v>
      </c>
      <c r="D1447" s="8" t="s">
        <v>68</v>
      </c>
      <c r="E1447" s="1" t="s">
        <v>2665</v>
      </c>
      <c r="F1447" s="3" t="s">
        <v>2678</v>
      </c>
      <c r="G1447" s="3" t="s">
        <v>2972</v>
      </c>
      <c r="H1447" s="3" t="s">
        <v>16</v>
      </c>
    </row>
    <row r="1448" s="1" customFormat="1" customHeight="1" spans="1:8">
      <c r="A1448" s="1" t="s">
        <v>2819</v>
      </c>
      <c r="B1448" s="3" t="s">
        <v>2968</v>
      </c>
      <c r="C1448" s="10" t="s">
        <v>2973</v>
      </c>
      <c r="D1448" s="10" t="s">
        <v>34</v>
      </c>
      <c r="E1448" s="1" t="s">
        <v>2665</v>
      </c>
      <c r="F1448" s="1" t="s">
        <v>2735</v>
      </c>
      <c r="G1448" s="15" t="s">
        <v>2974</v>
      </c>
      <c r="H1448" s="3" t="s">
        <v>7</v>
      </c>
    </row>
    <row r="1449" s="1" customFormat="1" customHeight="1" spans="1:8">
      <c r="A1449" s="1" t="s">
        <v>2819</v>
      </c>
      <c r="B1449" s="3" t="s">
        <v>2956</v>
      </c>
      <c r="C1449" s="1" t="s">
        <v>2975</v>
      </c>
      <c r="D1449" s="3" t="s">
        <v>7</v>
      </c>
      <c r="E1449" s="1" t="s">
        <v>2665</v>
      </c>
      <c r="F1449" s="1" t="s">
        <v>2676</v>
      </c>
      <c r="G1449" s="3" t="s">
        <v>2976</v>
      </c>
      <c r="H1449" s="3" t="s">
        <v>7</v>
      </c>
    </row>
    <row r="1450" s="1" customFormat="1" customHeight="1" spans="1:8">
      <c r="A1450" s="1" t="s">
        <v>2819</v>
      </c>
      <c r="B1450" s="3" t="s">
        <v>2956</v>
      </c>
      <c r="C1450" s="1" t="s">
        <v>2977</v>
      </c>
      <c r="D1450" s="3" t="s">
        <v>34</v>
      </c>
      <c r="E1450" s="1" t="s">
        <v>2665</v>
      </c>
      <c r="F1450" s="3" t="s">
        <v>2676</v>
      </c>
      <c r="G1450" s="3" t="s">
        <v>2978</v>
      </c>
      <c r="H1450" s="3" t="s">
        <v>34</v>
      </c>
    </row>
    <row r="1451" s="1" customFormat="1" customHeight="1" spans="1:8">
      <c r="A1451" s="1" t="s">
        <v>2819</v>
      </c>
      <c r="B1451" s="3" t="s">
        <v>2956</v>
      </c>
      <c r="C1451" s="1" t="s">
        <v>2979</v>
      </c>
      <c r="D1451" s="3" t="s">
        <v>34</v>
      </c>
      <c r="E1451" s="1" t="s">
        <v>2665</v>
      </c>
      <c r="F1451" s="3" t="s">
        <v>2676</v>
      </c>
      <c r="G1451" s="3" t="s">
        <v>2980</v>
      </c>
      <c r="H1451" s="3" t="s">
        <v>68</v>
      </c>
    </row>
    <row r="1452" s="4" customFormat="1" customHeight="1" spans="1:8">
      <c r="A1452" s="1" t="s">
        <v>2819</v>
      </c>
      <c r="B1452" s="3" t="s">
        <v>2956</v>
      </c>
      <c r="C1452" s="1" t="s">
        <v>2981</v>
      </c>
      <c r="D1452" s="3" t="s">
        <v>7</v>
      </c>
      <c r="E1452" s="1" t="s">
        <v>2665</v>
      </c>
      <c r="F1452" s="1" t="s">
        <v>2676</v>
      </c>
      <c r="G1452" s="3" t="s">
        <v>2982</v>
      </c>
      <c r="H1452" s="3" t="s">
        <v>7</v>
      </c>
    </row>
    <row r="1453" s="1" customFormat="1" customHeight="1" spans="1:8">
      <c r="A1453" s="1" t="s">
        <v>2819</v>
      </c>
      <c r="B1453" s="1" t="s">
        <v>2820</v>
      </c>
      <c r="C1453" s="1" t="s">
        <v>2983</v>
      </c>
      <c r="D1453" s="1" t="s">
        <v>7</v>
      </c>
      <c r="E1453" s="1" t="s">
        <v>2665</v>
      </c>
      <c r="F1453" s="3" t="s">
        <v>2676</v>
      </c>
      <c r="G1453" s="37" t="s">
        <v>2984</v>
      </c>
      <c r="H1453" s="37" t="s">
        <v>122</v>
      </c>
    </row>
    <row r="1454" s="1" customFormat="1" customHeight="1" spans="1:8">
      <c r="A1454" s="1" t="s">
        <v>2819</v>
      </c>
      <c r="B1454" s="1" t="s">
        <v>2820</v>
      </c>
      <c r="C1454" s="3" t="s">
        <v>2985</v>
      </c>
      <c r="D1454" s="3" t="s">
        <v>7</v>
      </c>
      <c r="E1454" s="1" t="s">
        <v>2665</v>
      </c>
      <c r="F1454" s="1" t="s">
        <v>2678</v>
      </c>
      <c r="G1454" s="3" t="s">
        <v>2986</v>
      </c>
      <c r="H1454" s="3" t="s">
        <v>7</v>
      </c>
    </row>
    <row r="1455" s="1" customFormat="1" customHeight="1" spans="1:8">
      <c r="A1455" s="1" t="s">
        <v>2819</v>
      </c>
      <c r="B1455" s="3" t="s">
        <v>2820</v>
      </c>
      <c r="C1455" s="3" t="s">
        <v>2987</v>
      </c>
      <c r="D1455" s="3" t="s">
        <v>34</v>
      </c>
      <c r="E1455" s="1" t="s">
        <v>2665</v>
      </c>
      <c r="F1455" s="3" t="s">
        <v>2678</v>
      </c>
      <c r="G1455" s="3" t="s">
        <v>2988</v>
      </c>
      <c r="H1455" s="3" t="s">
        <v>68</v>
      </c>
    </row>
    <row r="1456" s="1" customFormat="1" customHeight="1" spans="1:8">
      <c r="A1456" s="1" t="s">
        <v>2819</v>
      </c>
      <c r="B1456" s="3" t="s">
        <v>2968</v>
      </c>
      <c r="C1456" s="3" t="s">
        <v>2989</v>
      </c>
      <c r="D1456" s="20" t="s">
        <v>7</v>
      </c>
      <c r="E1456" s="1" t="s">
        <v>2665</v>
      </c>
      <c r="F1456" s="1" t="s">
        <v>2678</v>
      </c>
      <c r="G1456" s="3" t="s">
        <v>2990</v>
      </c>
      <c r="H1456" s="3" t="s">
        <v>7</v>
      </c>
    </row>
    <row r="1457" s="1" customFormat="1" customHeight="1" spans="1:8">
      <c r="A1457" s="1" t="s">
        <v>2819</v>
      </c>
      <c r="B1457" s="3" t="s">
        <v>2968</v>
      </c>
      <c r="C1457" s="8" t="s">
        <v>2991</v>
      </c>
      <c r="D1457" s="8" t="s">
        <v>68</v>
      </c>
      <c r="E1457" s="1" t="s">
        <v>2665</v>
      </c>
      <c r="F1457" s="1" t="s">
        <v>2703</v>
      </c>
      <c r="G1457" s="3" t="s">
        <v>2992</v>
      </c>
      <c r="H1457" s="3" t="s">
        <v>7</v>
      </c>
    </row>
    <row r="1458" s="1" customFormat="1" customHeight="1" spans="1:8">
      <c r="A1458" s="1" t="s">
        <v>2819</v>
      </c>
      <c r="B1458" s="3" t="s">
        <v>2968</v>
      </c>
      <c r="C1458" s="8" t="s">
        <v>2993</v>
      </c>
      <c r="D1458" s="8" t="s">
        <v>68</v>
      </c>
      <c r="E1458" s="1" t="s">
        <v>2665</v>
      </c>
      <c r="F1458" s="1" t="s">
        <v>2994</v>
      </c>
      <c r="G1458" s="3" t="s">
        <v>2995</v>
      </c>
      <c r="H1458" s="3" t="s">
        <v>7</v>
      </c>
    </row>
    <row r="1459" s="3" customFormat="1" customHeight="1" spans="1:8">
      <c r="A1459" s="1" t="s">
        <v>2819</v>
      </c>
      <c r="B1459" s="3" t="s">
        <v>2996</v>
      </c>
      <c r="C1459" s="1" t="s">
        <v>2997</v>
      </c>
      <c r="D1459" s="20" t="s">
        <v>7</v>
      </c>
      <c r="E1459" s="1" t="s">
        <v>2665</v>
      </c>
      <c r="F1459" s="1" t="s">
        <v>2994</v>
      </c>
      <c r="G1459" s="3" t="s">
        <v>2998</v>
      </c>
      <c r="H1459" s="3" t="s">
        <v>68</v>
      </c>
    </row>
    <row r="1460" s="3" customFormat="1" customHeight="1" spans="1:8">
      <c r="A1460" s="1" t="s">
        <v>2819</v>
      </c>
      <c r="B1460" s="3" t="s">
        <v>2996</v>
      </c>
      <c r="C1460" s="3" t="s">
        <v>2999</v>
      </c>
      <c r="D1460" s="3" t="s">
        <v>643</v>
      </c>
      <c r="E1460" s="1" t="s">
        <v>2665</v>
      </c>
      <c r="F1460" s="1" t="s">
        <v>2994</v>
      </c>
      <c r="G1460" s="3" t="s">
        <v>3000</v>
      </c>
      <c r="H1460" s="3" t="s">
        <v>34</v>
      </c>
    </row>
    <row r="1461" s="3" customFormat="1" customHeight="1" spans="1:8">
      <c r="A1461" s="1" t="s">
        <v>2819</v>
      </c>
      <c r="B1461" s="3" t="s">
        <v>2996</v>
      </c>
      <c r="C1461" s="3" t="s">
        <v>3001</v>
      </c>
      <c r="D1461" s="3" t="s">
        <v>581</v>
      </c>
      <c r="E1461" s="1" t="s">
        <v>2665</v>
      </c>
      <c r="F1461" s="1" t="s">
        <v>2994</v>
      </c>
      <c r="G1461" s="3" t="s">
        <v>3002</v>
      </c>
      <c r="H1461" s="3" t="s">
        <v>16</v>
      </c>
    </row>
    <row r="1462" s="4" customFormat="1" customHeight="1" spans="1:8">
      <c r="A1462" s="1" t="s">
        <v>2819</v>
      </c>
      <c r="B1462" s="3" t="s">
        <v>2956</v>
      </c>
      <c r="C1462" s="3" t="s">
        <v>3003</v>
      </c>
      <c r="D1462" s="20" t="s">
        <v>7</v>
      </c>
      <c r="E1462" s="1" t="s">
        <v>2665</v>
      </c>
      <c r="F1462" s="1" t="s">
        <v>2666</v>
      </c>
      <c r="G1462" s="3" t="s">
        <v>3004</v>
      </c>
      <c r="H1462" s="3" t="s">
        <v>7</v>
      </c>
    </row>
    <row r="1463" s="3" customFormat="1" customHeight="1" spans="1:8">
      <c r="A1463" s="1" t="s">
        <v>2819</v>
      </c>
      <c r="B1463" s="3" t="s">
        <v>2956</v>
      </c>
      <c r="C1463" s="3" t="s">
        <v>3005</v>
      </c>
      <c r="D1463" s="1" t="s">
        <v>7</v>
      </c>
      <c r="E1463" s="1" t="s">
        <v>2665</v>
      </c>
      <c r="F1463" s="1" t="s">
        <v>2666</v>
      </c>
      <c r="G1463" s="3" t="s">
        <v>3006</v>
      </c>
      <c r="H1463" s="3" t="s">
        <v>7</v>
      </c>
    </row>
    <row r="1464" s="1" customFormat="1" customHeight="1" spans="1:8">
      <c r="A1464" s="1" t="s">
        <v>2819</v>
      </c>
      <c r="B1464" s="1" t="s">
        <v>2820</v>
      </c>
      <c r="C1464" s="3" t="s">
        <v>3007</v>
      </c>
      <c r="D1464" s="3" t="s">
        <v>7</v>
      </c>
      <c r="E1464" s="1" t="s">
        <v>2665</v>
      </c>
      <c r="F1464" s="3" t="s">
        <v>2666</v>
      </c>
      <c r="G1464" s="3" t="s">
        <v>3008</v>
      </c>
      <c r="H1464" s="3" t="s">
        <v>34</v>
      </c>
    </row>
    <row r="1465" s="2" customFormat="1" customHeight="1" spans="1:16360">
      <c r="A1465" s="20" t="s">
        <v>2819</v>
      </c>
      <c r="B1465" s="1" t="s">
        <v>2956</v>
      </c>
      <c r="C1465" s="1" t="s">
        <v>3009</v>
      </c>
      <c r="D1465" s="2" t="s">
        <v>7</v>
      </c>
      <c r="E1465" s="1" t="s">
        <v>2665</v>
      </c>
      <c r="F1465" s="3" t="s">
        <v>2666</v>
      </c>
      <c r="G1465" s="3" t="s">
        <v>3010</v>
      </c>
      <c r="H1465" s="3" t="s">
        <v>68</v>
      </c>
      <c r="M1465" s="8"/>
      <c r="N1465" s="8"/>
      <c r="O1465" s="8"/>
      <c r="P1465" s="8"/>
      <c r="Q1465" s="8"/>
      <c r="R1465" s="8"/>
      <c r="S1465" s="8"/>
      <c r="T1465" s="8"/>
      <c r="U1465" s="8"/>
      <c r="V1465" s="8"/>
      <c r="W1465" s="8"/>
      <c r="X1465" s="8"/>
      <c r="Y1465" s="8"/>
      <c r="Z1465" s="8"/>
      <c r="AA1465" s="8"/>
      <c r="AB1465" s="8"/>
      <c r="AC1465" s="8"/>
      <c r="AD1465" s="8"/>
      <c r="AE1465" s="8"/>
      <c r="AF1465" s="8"/>
      <c r="AG1465" s="8"/>
      <c r="AH1465" s="8"/>
      <c r="AI1465" s="8"/>
      <c r="AJ1465" s="8"/>
      <c r="AK1465" s="8"/>
      <c r="AL1465" s="8"/>
      <c r="AM1465" s="8"/>
      <c r="AN1465" s="8"/>
      <c r="AO1465" s="8"/>
      <c r="AP1465" s="8"/>
      <c r="AQ1465" s="8"/>
      <c r="AR1465" s="8"/>
      <c r="AS1465" s="8"/>
      <c r="AT1465" s="8"/>
      <c r="AU1465" s="8"/>
      <c r="AV1465" s="8"/>
      <c r="AW1465" s="8"/>
      <c r="AX1465" s="8"/>
      <c r="AY1465" s="8"/>
      <c r="AZ1465" s="8"/>
      <c r="BA1465" s="8"/>
      <c r="BB1465" s="8"/>
      <c r="BC1465" s="8"/>
      <c r="BD1465" s="8"/>
      <c r="BE1465" s="8"/>
      <c r="BF1465" s="8"/>
      <c r="BG1465" s="8"/>
      <c r="BH1465" s="8"/>
      <c r="BI1465" s="8"/>
      <c r="BJ1465" s="8"/>
      <c r="BK1465" s="8"/>
      <c r="BL1465" s="8"/>
      <c r="BM1465" s="8"/>
      <c r="BN1465" s="8"/>
      <c r="BO1465" s="8"/>
      <c r="BP1465" s="8"/>
      <c r="BQ1465" s="8"/>
      <c r="BR1465" s="8"/>
      <c r="BS1465" s="8"/>
      <c r="BT1465" s="8"/>
      <c r="BU1465" s="8"/>
      <c r="BV1465" s="8"/>
      <c r="BW1465" s="8"/>
      <c r="BX1465" s="8"/>
      <c r="BY1465" s="8"/>
      <c r="BZ1465" s="8"/>
      <c r="CA1465" s="8"/>
      <c r="CB1465" s="8"/>
      <c r="CC1465" s="8"/>
      <c r="CD1465" s="8"/>
      <c r="CE1465" s="8"/>
      <c r="CF1465" s="8"/>
      <c r="CG1465" s="8"/>
      <c r="CH1465" s="8"/>
      <c r="CI1465" s="8"/>
      <c r="CJ1465" s="8"/>
      <c r="CK1465" s="8"/>
      <c r="CL1465" s="8"/>
      <c r="CM1465" s="8"/>
      <c r="CN1465" s="8"/>
      <c r="CO1465" s="8"/>
      <c r="CP1465" s="8"/>
      <c r="CQ1465" s="8"/>
      <c r="CR1465" s="8"/>
      <c r="CS1465" s="8"/>
      <c r="CT1465" s="8"/>
      <c r="CU1465" s="8"/>
      <c r="CV1465" s="8"/>
      <c r="CW1465" s="8"/>
      <c r="CX1465" s="8"/>
      <c r="CY1465" s="8"/>
      <c r="CZ1465" s="8"/>
      <c r="DA1465" s="8"/>
      <c r="DB1465" s="8"/>
      <c r="DC1465" s="8"/>
      <c r="DD1465" s="8"/>
      <c r="DE1465" s="8"/>
      <c r="DF1465" s="8"/>
      <c r="DG1465" s="8"/>
      <c r="DH1465" s="8"/>
      <c r="DI1465" s="8"/>
      <c r="DJ1465" s="8"/>
      <c r="DK1465" s="8"/>
      <c r="DL1465" s="8"/>
      <c r="DM1465" s="8"/>
      <c r="DN1465" s="8"/>
      <c r="DO1465" s="8"/>
      <c r="DP1465" s="8"/>
      <c r="DQ1465" s="8"/>
      <c r="DR1465" s="8"/>
      <c r="DS1465" s="8"/>
      <c r="DT1465" s="8"/>
      <c r="DU1465" s="8"/>
      <c r="DV1465" s="8"/>
      <c r="DW1465" s="8"/>
      <c r="DX1465" s="8"/>
      <c r="DY1465" s="8"/>
      <c r="DZ1465" s="8"/>
      <c r="EA1465" s="8"/>
      <c r="EB1465" s="8"/>
      <c r="EC1465" s="8"/>
      <c r="ED1465" s="8"/>
      <c r="EE1465" s="8"/>
      <c r="EF1465" s="8"/>
      <c r="EG1465" s="8"/>
      <c r="EH1465" s="8"/>
      <c r="EI1465" s="8"/>
      <c r="EJ1465" s="8"/>
      <c r="EK1465" s="8"/>
      <c r="EL1465" s="8"/>
      <c r="EM1465" s="8"/>
      <c r="EN1465" s="8"/>
      <c r="EO1465" s="8"/>
      <c r="EP1465" s="8"/>
      <c r="EQ1465" s="8"/>
      <c r="ER1465" s="8"/>
      <c r="ES1465" s="8"/>
      <c r="ET1465" s="8"/>
      <c r="EU1465" s="8"/>
      <c r="EV1465" s="8"/>
      <c r="EW1465" s="8"/>
      <c r="EX1465" s="8"/>
      <c r="EY1465" s="8"/>
      <c r="EZ1465" s="8"/>
      <c r="FA1465" s="8"/>
      <c r="FB1465" s="8"/>
      <c r="FC1465" s="8"/>
      <c r="FD1465" s="8"/>
      <c r="FE1465" s="8"/>
      <c r="FF1465" s="8"/>
      <c r="FG1465" s="8"/>
      <c r="FH1465" s="8"/>
      <c r="FI1465" s="8"/>
      <c r="FJ1465" s="8"/>
      <c r="FK1465" s="8"/>
      <c r="FL1465" s="8"/>
      <c r="FM1465" s="8"/>
      <c r="FN1465" s="8"/>
      <c r="FO1465" s="8"/>
      <c r="FP1465" s="8"/>
      <c r="FQ1465" s="8"/>
      <c r="FR1465" s="8"/>
      <c r="FS1465" s="8"/>
      <c r="FT1465" s="8"/>
      <c r="FU1465" s="8"/>
      <c r="FV1465" s="8"/>
      <c r="FW1465" s="8"/>
      <c r="FX1465" s="8"/>
      <c r="FY1465" s="8"/>
      <c r="FZ1465" s="8"/>
      <c r="GA1465" s="8"/>
      <c r="GB1465" s="8"/>
      <c r="GC1465" s="8"/>
      <c r="GD1465" s="8"/>
      <c r="GE1465" s="8"/>
      <c r="GF1465" s="8"/>
      <c r="GG1465" s="8"/>
      <c r="GH1465" s="8"/>
      <c r="GI1465" s="8"/>
      <c r="GJ1465" s="8"/>
      <c r="GK1465" s="8"/>
      <c r="GL1465" s="8"/>
      <c r="GM1465" s="8"/>
      <c r="GN1465" s="8"/>
      <c r="GO1465" s="8"/>
      <c r="GP1465" s="8"/>
      <c r="GQ1465" s="8"/>
      <c r="GR1465" s="8"/>
      <c r="GS1465" s="8"/>
      <c r="GT1465" s="8"/>
      <c r="GU1465" s="8"/>
      <c r="GV1465" s="8"/>
      <c r="GW1465" s="8"/>
      <c r="GX1465" s="8"/>
      <c r="GY1465" s="8"/>
      <c r="GZ1465" s="8"/>
      <c r="HA1465" s="8"/>
      <c r="HB1465" s="8"/>
      <c r="HC1465" s="8"/>
      <c r="HD1465" s="8"/>
      <c r="HE1465" s="8"/>
      <c r="HF1465" s="8"/>
      <c r="HG1465" s="8"/>
      <c r="HH1465" s="8"/>
      <c r="HI1465" s="8"/>
      <c r="HJ1465" s="8"/>
      <c r="HK1465" s="8"/>
      <c r="HL1465" s="8"/>
      <c r="HM1465" s="8"/>
      <c r="HN1465" s="8"/>
      <c r="HO1465" s="8"/>
      <c r="HP1465" s="8"/>
      <c r="HQ1465" s="8"/>
      <c r="HR1465" s="8"/>
      <c r="HS1465" s="8"/>
      <c r="HT1465" s="8"/>
      <c r="HU1465" s="8"/>
      <c r="HV1465" s="8"/>
      <c r="HW1465" s="8"/>
      <c r="HX1465" s="8"/>
      <c r="HY1465" s="8"/>
      <c r="HZ1465" s="8"/>
      <c r="IA1465" s="8"/>
      <c r="IB1465" s="8"/>
      <c r="IC1465" s="8"/>
      <c r="ID1465" s="8"/>
      <c r="IE1465" s="8"/>
      <c r="IF1465" s="8"/>
      <c r="IG1465" s="8"/>
      <c r="IH1465" s="8"/>
      <c r="II1465" s="8"/>
      <c r="IJ1465" s="8"/>
      <c r="IK1465" s="8"/>
      <c r="IL1465" s="8"/>
      <c r="IM1465" s="8"/>
      <c r="IN1465" s="8"/>
      <c r="IO1465" s="8"/>
      <c r="IP1465" s="8"/>
      <c r="IQ1465" s="8"/>
      <c r="IR1465" s="8"/>
      <c r="IS1465" s="8"/>
      <c r="IT1465" s="8"/>
      <c r="IU1465" s="8"/>
      <c r="IV1465" s="8"/>
      <c r="IW1465" s="8"/>
      <c r="IX1465" s="8"/>
      <c r="IY1465" s="8"/>
      <c r="IZ1465" s="8"/>
      <c r="JA1465" s="8"/>
      <c r="JB1465" s="8"/>
      <c r="JC1465" s="8"/>
      <c r="JD1465" s="8"/>
      <c r="JE1465" s="8"/>
      <c r="JF1465" s="8"/>
      <c r="JG1465" s="8"/>
      <c r="JH1465" s="8"/>
      <c r="JI1465" s="8"/>
      <c r="JJ1465" s="8"/>
      <c r="JK1465" s="8"/>
      <c r="JL1465" s="8"/>
      <c r="JM1465" s="8"/>
      <c r="JN1465" s="8"/>
      <c r="JO1465" s="8"/>
      <c r="JP1465" s="8"/>
      <c r="JQ1465" s="8"/>
      <c r="JR1465" s="8"/>
      <c r="JS1465" s="8"/>
      <c r="JT1465" s="8"/>
      <c r="JU1465" s="8"/>
      <c r="JV1465" s="8"/>
      <c r="JW1465" s="8"/>
      <c r="JX1465" s="8"/>
      <c r="JY1465" s="8"/>
      <c r="JZ1465" s="8"/>
      <c r="KA1465" s="8"/>
      <c r="KB1465" s="8"/>
      <c r="KC1465" s="8"/>
      <c r="KD1465" s="8"/>
      <c r="KE1465" s="8"/>
      <c r="KF1465" s="8"/>
      <c r="KG1465" s="8"/>
      <c r="KH1465" s="8"/>
      <c r="KI1465" s="8"/>
      <c r="KJ1465" s="8"/>
      <c r="KK1465" s="8"/>
      <c r="KL1465" s="8"/>
      <c r="KM1465" s="8"/>
      <c r="KN1465" s="8"/>
      <c r="KO1465" s="8"/>
      <c r="KP1465" s="8"/>
      <c r="KQ1465" s="8"/>
      <c r="KR1465" s="8"/>
      <c r="KS1465" s="8"/>
      <c r="KT1465" s="8"/>
      <c r="KU1465" s="8"/>
      <c r="KV1465" s="8"/>
      <c r="KW1465" s="8"/>
      <c r="KX1465" s="8"/>
      <c r="KY1465" s="8"/>
      <c r="KZ1465" s="8"/>
      <c r="LA1465" s="8"/>
      <c r="LB1465" s="8"/>
      <c r="LC1465" s="8"/>
      <c r="LD1465" s="8"/>
      <c r="LE1465" s="8"/>
      <c r="LF1465" s="8"/>
      <c r="LG1465" s="8"/>
      <c r="LH1465" s="8"/>
      <c r="LI1465" s="8"/>
      <c r="LJ1465" s="8"/>
      <c r="LK1465" s="8"/>
      <c r="LL1465" s="8"/>
      <c r="LM1465" s="8"/>
      <c r="LN1465" s="8"/>
      <c r="LO1465" s="8"/>
      <c r="LP1465" s="8"/>
      <c r="LQ1465" s="8"/>
      <c r="LR1465" s="8"/>
      <c r="LS1465" s="8"/>
      <c r="LT1465" s="8"/>
      <c r="LU1465" s="8"/>
      <c r="LV1465" s="8"/>
      <c r="LW1465" s="8"/>
      <c r="LX1465" s="8"/>
      <c r="LY1465" s="8"/>
      <c r="LZ1465" s="8"/>
      <c r="MA1465" s="8"/>
      <c r="MB1465" s="8"/>
      <c r="MC1465" s="8"/>
      <c r="MD1465" s="8"/>
      <c r="ME1465" s="8"/>
      <c r="MF1465" s="8"/>
      <c r="MG1465" s="8"/>
      <c r="MH1465" s="8"/>
      <c r="MI1465" s="8"/>
      <c r="MJ1465" s="8"/>
      <c r="MK1465" s="8"/>
      <c r="ML1465" s="8"/>
      <c r="MM1465" s="8"/>
      <c r="MN1465" s="8"/>
      <c r="MO1465" s="8"/>
      <c r="MP1465" s="8"/>
      <c r="MQ1465" s="8"/>
      <c r="MR1465" s="8"/>
      <c r="MS1465" s="8"/>
      <c r="MT1465" s="8"/>
      <c r="MU1465" s="8"/>
      <c r="MV1465" s="8"/>
      <c r="MW1465" s="8"/>
      <c r="MX1465" s="8"/>
      <c r="MY1465" s="8"/>
      <c r="MZ1465" s="8"/>
      <c r="NA1465" s="8"/>
      <c r="NB1465" s="8"/>
      <c r="NC1465" s="8"/>
      <c r="ND1465" s="8"/>
      <c r="NE1465" s="8"/>
      <c r="NF1465" s="8"/>
      <c r="NG1465" s="8"/>
      <c r="NH1465" s="8"/>
      <c r="NI1465" s="8"/>
      <c r="NJ1465" s="8"/>
      <c r="NK1465" s="8"/>
      <c r="NL1465" s="8"/>
      <c r="NM1465" s="8"/>
      <c r="NN1465" s="8"/>
      <c r="NO1465" s="8"/>
      <c r="NP1465" s="8"/>
      <c r="NQ1465" s="8"/>
      <c r="NR1465" s="8"/>
      <c r="NS1465" s="8"/>
      <c r="NT1465" s="8"/>
      <c r="NU1465" s="8"/>
      <c r="NV1465" s="8"/>
      <c r="NW1465" s="8"/>
      <c r="NX1465" s="8"/>
      <c r="NY1465" s="8"/>
      <c r="NZ1465" s="8"/>
      <c r="OA1465" s="8"/>
      <c r="OB1465" s="8"/>
      <c r="OC1465" s="8"/>
      <c r="OD1465" s="8"/>
      <c r="OE1465" s="8"/>
      <c r="OF1465" s="8"/>
      <c r="OG1465" s="8"/>
      <c r="OH1465" s="8"/>
      <c r="OI1465" s="8"/>
      <c r="OJ1465" s="8"/>
      <c r="OK1465" s="8"/>
      <c r="OL1465" s="8"/>
      <c r="OM1465" s="8"/>
      <c r="ON1465" s="8"/>
      <c r="OO1465" s="8"/>
      <c r="OP1465" s="8"/>
      <c r="OQ1465" s="8"/>
      <c r="OR1465" s="8"/>
      <c r="OS1465" s="8"/>
      <c r="OT1465" s="8"/>
      <c r="OU1465" s="8"/>
      <c r="OV1465" s="8"/>
      <c r="OW1465" s="8"/>
      <c r="OX1465" s="8"/>
      <c r="OY1465" s="8"/>
      <c r="OZ1465" s="8"/>
      <c r="PA1465" s="8"/>
      <c r="PB1465" s="8"/>
      <c r="PC1465" s="8"/>
      <c r="PD1465" s="8"/>
      <c r="PE1465" s="8"/>
      <c r="PF1465" s="8"/>
      <c r="PG1465" s="8"/>
      <c r="PH1465" s="8"/>
      <c r="PI1465" s="8"/>
      <c r="PJ1465" s="8"/>
      <c r="PK1465" s="8"/>
      <c r="PL1465" s="8"/>
      <c r="PM1465" s="8"/>
      <c r="PN1465" s="8"/>
      <c r="PO1465" s="8"/>
      <c r="PP1465" s="8"/>
      <c r="PQ1465" s="8"/>
      <c r="PR1465" s="8"/>
      <c r="PS1465" s="8"/>
      <c r="PT1465" s="8"/>
      <c r="PU1465" s="8"/>
      <c r="PV1465" s="8"/>
      <c r="PW1465" s="8"/>
      <c r="PX1465" s="8"/>
      <c r="PY1465" s="8"/>
      <c r="PZ1465" s="8"/>
      <c r="QA1465" s="8"/>
      <c r="QB1465" s="8"/>
      <c r="QC1465" s="8"/>
      <c r="QD1465" s="8"/>
      <c r="QE1465" s="8"/>
      <c r="QF1465" s="8"/>
      <c r="QG1465" s="8"/>
      <c r="QH1465" s="8"/>
      <c r="QI1465" s="8"/>
      <c r="QJ1465" s="8"/>
      <c r="QK1465" s="8"/>
      <c r="QL1465" s="8"/>
      <c r="QM1465" s="8"/>
      <c r="QN1465" s="8"/>
      <c r="QO1465" s="8"/>
      <c r="QP1465" s="8"/>
      <c r="QQ1465" s="8"/>
      <c r="QR1465" s="8"/>
      <c r="QS1465" s="8"/>
      <c r="QT1465" s="8"/>
      <c r="QU1465" s="8"/>
      <c r="QV1465" s="8"/>
      <c r="QW1465" s="8"/>
      <c r="QX1465" s="8"/>
      <c r="QY1465" s="8"/>
      <c r="QZ1465" s="8"/>
      <c r="RA1465" s="8"/>
      <c r="RB1465" s="8"/>
      <c r="RC1465" s="8"/>
      <c r="RD1465" s="8"/>
      <c r="RE1465" s="8"/>
      <c r="RF1465" s="8"/>
      <c r="RG1465" s="8"/>
      <c r="RH1465" s="8"/>
      <c r="RI1465" s="8"/>
      <c r="RJ1465" s="8"/>
      <c r="RK1465" s="8"/>
      <c r="RL1465" s="8"/>
      <c r="RM1465" s="8"/>
      <c r="RN1465" s="8"/>
      <c r="RO1465" s="8"/>
      <c r="RP1465" s="8"/>
      <c r="RQ1465" s="8"/>
      <c r="RR1465" s="8"/>
      <c r="RS1465" s="8"/>
      <c r="RT1465" s="8"/>
      <c r="RU1465" s="8"/>
      <c r="RV1465" s="8"/>
      <c r="RW1465" s="8"/>
      <c r="RX1465" s="8"/>
      <c r="RY1465" s="8"/>
      <c r="RZ1465" s="8"/>
      <c r="SA1465" s="8"/>
      <c r="SB1465" s="8"/>
      <c r="SC1465" s="8"/>
      <c r="SD1465" s="8"/>
      <c r="SE1465" s="8"/>
      <c r="SF1465" s="8"/>
      <c r="SG1465" s="8"/>
      <c r="SH1465" s="8"/>
      <c r="SI1465" s="8"/>
      <c r="SJ1465" s="8"/>
      <c r="SK1465" s="8"/>
      <c r="SL1465" s="8"/>
      <c r="SM1465" s="8"/>
      <c r="SN1465" s="8"/>
      <c r="SO1465" s="8"/>
      <c r="SP1465" s="8"/>
      <c r="SQ1465" s="8"/>
      <c r="SR1465" s="8"/>
      <c r="SS1465" s="8"/>
      <c r="ST1465" s="8"/>
      <c r="SU1465" s="8"/>
      <c r="SV1465" s="8"/>
      <c r="SW1465" s="8"/>
      <c r="SX1465" s="8"/>
      <c r="SY1465" s="8"/>
      <c r="SZ1465" s="8"/>
      <c r="TA1465" s="8"/>
      <c r="TB1465" s="8"/>
      <c r="TC1465" s="8"/>
      <c r="TD1465" s="8"/>
      <c r="TE1465" s="8"/>
      <c r="TF1465" s="8"/>
      <c r="TG1465" s="8"/>
      <c r="TH1465" s="8"/>
      <c r="TI1465" s="8"/>
      <c r="TJ1465" s="8"/>
      <c r="TK1465" s="8"/>
      <c r="TL1465" s="8"/>
      <c r="TM1465" s="8"/>
      <c r="TN1465" s="8"/>
      <c r="TO1465" s="8"/>
      <c r="TP1465" s="8"/>
      <c r="TQ1465" s="8"/>
      <c r="TR1465" s="8"/>
      <c r="TS1465" s="8"/>
      <c r="TT1465" s="8"/>
      <c r="TU1465" s="8"/>
      <c r="TV1465" s="8"/>
      <c r="TW1465" s="8"/>
      <c r="TX1465" s="8"/>
      <c r="TY1465" s="8"/>
      <c r="TZ1465" s="8"/>
      <c r="UA1465" s="8"/>
      <c r="UB1465" s="8"/>
      <c r="UC1465" s="8"/>
      <c r="UD1465" s="8"/>
      <c r="UE1465" s="8"/>
      <c r="UF1465" s="8"/>
      <c r="UG1465" s="8"/>
      <c r="UH1465" s="8"/>
      <c r="UI1465" s="8"/>
      <c r="UJ1465" s="8"/>
      <c r="UK1465" s="8"/>
      <c r="UL1465" s="8"/>
      <c r="UM1465" s="8"/>
      <c r="UN1465" s="8"/>
      <c r="UO1465" s="8"/>
      <c r="UP1465" s="8"/>
      <c r="UQ1465" s="8"/>
      <c r="UR1465" s="8"/>
      <c r="US1465" s="8"/>
      <c r="UT1465" s="8"/>
      <c r="UU1465" s="8"/>
      <c r="UV1465" s="8"/>
      <c r="UW1465" s="8"/>
      <c r="UX1465" s="8"/>
      <c r="UY1465" s="8"/>
      <c r="UZ1465" s="8"/>
      <c r="VA1465" s="8"/>
      <c r="VB1465" s="8"/>
      <c r="VC1465" s="8"/>
      <c r="VD1465" s="8"/>
      <c r="VE1465" s="8"/>
      <c r="VF1465" s="8"/>
      <c r="VG1465" s="8"/>
      <c r="VH1465" s="8"/>
      <c r="VI1465" s="8"/>
      <c r="VJ1465" s="8"/>
      <c r="VK1465" s="8"/>
      <c r="VL1465" s="8"/>
      <c r="VM1465" s="8"/>
      <c r="VN1465" s="8"/>
      <c r="VO1465" s="8"/>
      <c r="VP1465" s="8"/>
      <c r="VQ1465" s="8"/>
      <c r="VR1465" s="8"/>
      <c r="VS1465" s="8"/>
      <c r="VT1465" s="8"/>
      <c r="VU1465" s="8"/>
      <c r="VV1465" s="8"/>
      <c r="VW1465" s="8"/>
      <c r="VX1465" s="8"/>
      <c r="VY1465" s="8"/>
      <c r="VZ1465" s="8"/>
      <c r="WA1465" s="8"/>
      <c r="WB1465" s="8"/>
      <c r="WC1465" s="8"/>
      <c r="WD1465" s="8"/>
      <c r="WE1465" s="8"/>
      <c r="WF1465" s="8"/>
      <c r="WG1465" s="8"/>
      <c r="WH1465" s="8"/>
      <c r="WI1465" s="8"/>
      <c r="WJ1465" s="8"/>
      <c r="WK1465" s="8"/>
      <c r="WL1465" s="8"/>
      <c r="WM1465" s="8"/>
      <c r="WN1465" s="8"/>
      <c r="WO1465" s="8"/>
      <c r="WP1465" s="8"/>
      <c r="WQ1465" s="8"/>
      <c r="WR1465" s="8"/>
      <c r="WS1465" s="8"/>
      <c r="WT1465" s="8"/>
      <c r="WU1465" s="8"/>
      <c r="WV1465" s="8"/>
      <c r="WW1465" s="8"/>
      <c r="WX1465" s="8"/>
      <c r="WY1465" s="8"/>
      <c r="WZ1465" s="8"/>
      <c r="XA1465" s="8"/>
      <c r="XB1465" s="8"/>
      <c r="XC1465" s="8"/>
      <c r="XD1465" s="8"/>
      <c r="XE1465" s="8"/>
      <c r="XF1465" s="8"/>
      <c r="XG1465" s="8"/>
      <c r="XH1465" s="8"/>
      <c r="XI1465" s="8"/>
      <c r="XJ1465" s="8"/>
      <c r="XK1465" s="8"/>
      <c r="XL1465" s="8"/>
      <c r="XM1465" s="8"/>
      <c r="XN1465" s="8"/>
      <c r="XO1465" s="8"/>
      <c r="XP1465" s="8"/>
      <c r="XQ1465" s="8"/>
      <c r="XR1465" s="8"/>
      <c r="XS1465" s="8"/>
      <c r="XT1465" s="8"/>
      <c r="XU1465" s="8"/>
      <c r="XV1465" s="8"/>
      <c r="XW1465" s="8"/>
      <c r="XX1465" s="8"/>
      <c r="XY1465" s="8"/>
      <c r="XZ1465" s="8"/>
      <c r="YA1465" s="8"/>
      <c r="YB1465" s="8"/>
      <c r="YC1465" s="8"/>
      <c r="YD1465" s="8"/>
      <c r="YE1465" s="8"/>
      <c r="YF1465" s="8"/>
      <c r="YG1465" s="8"/>
      <c r="YH1465" s="8"/>
      <c r="YI1465" s="8"/>
      <c r="YJ1465" s="8"/>
      <c r="YK1465" s="8"/>
      <c r="YL1465" s="8"/>
      <c r="YM1465" s="8"/>
      <c r="YN1465" s="8"/>
      <c r="YO1465" s="8"/>
      <c r="YP1465" s="8"/>
      <c r="YQ1465" s="8"/>
      <c r="YR1465" s="8"/>
      <c r="YS1465" s="8"/>
      <c r="YT1465" s="8"/>
      <c r="YU1465" s="8"/>
      <c r="YV1465" s="8"/>
      <c r="YW1465" s="8"/>
      <c r="YX1465" s="8"/>
      <c r="YY1465" s="8"/>
      <c r="YZ1465" s="8"/>
      <c r="ZA1465" s="8"/>
      <c r="ZB1465" s="8"/>
      <c r="ZC1465" s="8"/>
      <c r="ZD1465" s="8"/>
      <c r="ZE1465" s="8"/>
      <c r="ZF1465" s="8"/>
      <c r="ZG1465" s="8"/>
      <c r="ZH1465" s="8"/>
      <c r="ZI1465" s="8"/>
      <c r="ZJ1465" s="8"/>
      <c r="ZK1465" s="8"/>
      <c r="ZL1465" s="8"/>
      <c r="ZM1465" s="8"/>
      <c r="ZN1465" s="8"/>
      <c r="ZO1465" s="8"/>
      <c r="ZP1465" s="8"/>
      <c r="ZQ1465" s="8"/>
      <c r="ZR1465" s="8"/>
      <c r="ZS1465" s="8"/>
      <c r="ZT1465" s="8"/>
      <c r="ZU1465" s="8"/>
      <c r="ZV1465" s="8"/>
      <c r="ZW1465" s="8"/>
      <c r="ZX1465" s="8"/>
      <c r="ZY1465" s="8"/>
      <c r="ZZ1465" s="8"/>
      <c r="AAA1465" s="8"/>
      <c r="AAB1465" s="8"/>
      <c r="AAC1465" s="8"/>
      <c r="AAD1465" s="8"/>
      <c r="AAE1465" s="8"/>
      <c r="AAF1465" s="8"/>
      <c r="AAG1465" s="8"/>
      <c r="AAH1465" s="8"/>
      <c r="AAI1465" s="8"/>
      <c r="AAJ1465" s="8"/>
      <c r="AAK1465" s="8"/>
      <c r="AAL1465" s="8"/>
      <c r="AAM1465" s="8"/>
      <c r="AAN1465" s="8"/>
      <c r="AAO1465" s="8"/>
      <c r="AAP1465" s="8"/>
      <c r="AAQ1465" s="8"/>
      <c r="AAR1465" s="8"/>
      <c r="AAS1465" s="8"/>
      <c r="AAT1465" s="8"/>
      <c r="AAU1465" s="8"/>
      <c r="AAV1465" s="8"/>
      <c r="AAW1465" s="8"/>
      <c r="AAX1465" s="8"/>
      <c r="AAY1465" s="8"/>
      <c r="AAZ1465" s="8"/>
      <c r="ABA1465" s="8"/>
      <c r="ABB1465" s="8"/>
      <c r="ABC1465" s="8"/>
      <c r="ABD1465" s="8"/>
      <c r="ABE1465" s="8"/>
      <c r="ABF1465" s="8"/>
      <c r="ABG1465" s="8"/>
      <c r="ABH1465" s="8"/>
      <c r="ABI1465" s="8"/>
      <c r="ABJ1465" s="8"/>
      <c r="ABK1465" s="8"/>
      <c r="ABL1465" s="8"/>
      <c r="ABM1465" s="8"/>
      <c r="ABN1465" s="8"/>
      <c r="ABO1465" s="8"/>
      <c r="ABP1465" s="8"/>
      <c r="ABQ1465" s="8"/>
      <c r="ABR1465" s="8"/>
      <c r="ABS1465" s="8"/>
      <c r="ABT1465" s="8"/>
      <c r="ABU1465" s="8"/>
      <c r="ABV1465" s="8"/>
      <c r="ABW1465" s="8"/>
      <c r="ABX1465" s="8"/>
      <c r="ABY1465" s="8"/>
      <c r="ABZ1465" s="8"/>
      <c r="ACA1465" s="8"/>
      <c r="ACB1465" s="8"/>
      <c r="ACC1465" s="8"/>
      <c r="ACD1465" s="8"/>
      <c r="ACE1465" s="8"/>
      <c r="ACF1465" s="8"/>
      <c r="ACG1465" s="8"/>
      <c r="ACH1465" s="8"/>
      <c r="ACI1465" s="8"/>
      <c r="ACJ1465" s="8"/>
      <c r="ACK1465" s="8"/>
      <c r="ACL1465" s="8"/>
      <c r="ACM1465" s="8"/>
      <c r="ACN1465" s="8"/>
      <c r="ACO1465" s="8"/>
      <c r="ACP1465" s="8"/>
      <c r="ACQ1465" s="8"/>
      <c r="ACR1465" s="8"/>
      <c r="ACS1465" s="8"/>
      <c r="ACT1465" s="8"/>
      <c r="ACU1465" s="8"/>
      <c r="ACV1465" s="8"/>
      <c r="ACW1465" s="8"/>
      <c r="ACX1465" s="8"/>
      <c r="ACY1465" s="8"/>
      <c r="ACZ1465" s="8"/>
      <c r="ADA1465" s="8"/>
      <c r="ADB1465" s="8"/>
      <c r="ADC1465" s="8"/>
      <c r="ADD1465" s="8"/>
      <c r="ADE1465" s="8"/>
      <c r="ADF1465" s="8"/>
      <c r="ADG1465" s="8"/>
      <c r="ADH1465" s="8"/>
      <c r="ADI1465" s="8"/>
      <c r="ADJ1465" s="8"/>
      <c r="ADK1465" s="8"/>
      <c r="ADL1465" s="8"/>
      <c r="ADM1465" s="8"/>
      <c r="ADN1465" s="8"/>
      <c r="ADO1465" s="8"/>
      <c r="ADP1465" s="8"/>
      <c r="ADQ1465" s="8"/>
      <c r="ADR1465" s="8"/>
      <c r="ADS1465" s="8"/>
      <c r="ADT1465" s="8"/>
      <c r="ADU1465" s="8"/>
      <c r="ADV1465" s="8"/>
      <c r="ADW1465" s="8"/>
      <c r="ADX1465" s="8"/>
      <c r="ADY1465" s="8"/>
      <c r="ADZ1465" s="8"/>
      <c r="AEA1465" s="8"/>
      <c r="AEB1465" s="8"/>
      <c r="AEC1465" s="8"/>
      <c r="AED1465" s="8"/>
      <c r="AEE1465" s="8"/>
      <c r="AEF1465" s="8"/>
      <c r="AEG1465" s="8"/>
      <c r="AEH1465" s="8"/>
      <c r="AEI1465" s="8"/>
      <c r="AEJ1465" s="8"/>
      <c r="AEK1465" s="8"/>
      <c r="AEL1465" s="8"/>
      <c r="AEM1465" s="8"/>
      <c r="AEN1465" s="8"/>
      <c r="AEO1465" s="8"/>
      <c r="AEP1465" s="8"/>
      <c r="AEQ1465" s="8"/>
      <c r="AER1465" s="8"/>
      <c r="AES1465" s="8"/>
      <c r="AET1465" s="8"/>
      <c r="AEU1465" s="8"/>
      <c r="AEV1465" s="8"/>
      <c r="AEW1465" s="8"/>
      <c r="AEX1465" s="8"/>
      <c r="AEY1465" s="8"/>
      <c r="AEZ1465" s="8"/>
      <c r="AFA1465" s="8"/>
      <c r="AFB1465" s="8"/>
      <c r="AFC1465" s="8"/>
      <c r="AFD1465" s="8"/>
      <c r="AFE1465" s="8"/>
      <c r="AFF1465" s="8"/>
      <c r="AFG1465" s="8"/>
      <c r="AFH1465" s="8"/>
      <c r="AFI1465" s="8"/>
      <c r="AFJ1465" s="8"/>
      <c r="AFK1465" s="8"/>
      <c r="AFL1465" s="8"/>
      <c r="AFM1465" s="8"/>
      <c r="AFN1465" s="8"/>
      <c r="AFO1465" s="8"/>
      <c r="AFP1465" s="8"/>
      <c r="AFQ1465" s="8"/>
      <c r="AFR1465" s="8"/>
      <c r="AFS1465" s="8"/>
      <c r="AFT1465" s="8"/>
      <c r="AFU1465" s="8"/>
      <c r="AFV1465" s="8"/>
      <c r="AFW1465" s="8"/>
      <c r="AFX1465" s="8"/>
      <c r="AFY1465" s="8"/>
      <c r="AFZ1465" s="8"/>
      <c r="AGA1465" s="8"/>
      <c r="AGB1465" s="8"/>
      <c r="AGC1465" s="8"/>
      <c r="AGD1465" s="8"/>
      <c r="AGE1465" s="8"/>
      <c r="AGF1465" s="8"/>
      <c r="AGG1465" s="8"/>
      <c r="AGH1465" s="8"/>
      <c r="AGI1465" s="8"/>
      <c r="AGJ1465" s="8"/>
      <c r="AGK1465" s="8"/>
      <c r="AGL1465" s="8"/>
      <c r="AGM1465" s="8"/>
      <c r="AGN1465" s="8"/>
      <c r="AGO1465" s="8"/>
      <c r="AGP1465" s="8"/>
      <c r="AGQ1465" s="8"/>
      <c r="AGR1465" s="8"/>
      <c r="AGS1465" s="8"/>
      <c r="AGT1465" s="8"/>
      <c r="AGU1465" s="8"/>
      <c r="AGV1465" s="8"/>
      <c r="AGW1465" s="8"/>
      <c r="AGX1465" s="8"/>
      <c r="AGY1465" s="8"/>
      <c r="AGZ1465" s="8"/>
      <c r="AHA1465" s="8"/>
      <c r="AHB1465" s="8"/>
      <c r="AHC1465" s="8"/>
      <c r="AHD1465" s="8"/>
      <c r="AHE1465" s="8"/>
      <c r="AHF1465" s="8"/>
      <c r="AHG1465" s="8"/>
      <c r="AHH1465" s="8"/>
      <c r="AHI1465" s="8"/>
      <c r="AHJ1465" s="8"/>
      <c r="AHK1465" s="8"/>
      <c r="AHL1465" s="8"/>
      <c r="AHM1465" s="8"/>
      <c r="AHN1465" s="8"/>
      <c r="AHO1465" s="8"/>
      <c r="AHP1465" s="8"/>
      <c r="AHQ1465" s="8"/>
      <c r="AHR1465" s="8"/>
      <c r="AHS1465" s="8"/>
      <c r="AHT1465" s="8"/>
      <c r="AHU1465" s="8"/>
      <c r="AHV1465" s="8"/>
      <c r="AHW1465" s="8"/>
      <c r="AHX1465" s="8"/>
      <c r="AHY1465" s="8"/>
      <c r="AHZ1465" s="8"/>
      <c r="AIA1465" s="8"/>
      <c r="AIB1465" s="8"/>
      <c r="AIC1465" s="8"/>
      <c r="AID1465" s="8"/>
      <c r="AIE1465" s="8"/>
      <c r="AIF1465" s="8"/>
      <c r="AIG1465" s="8"/>
      <c r="AIH1465" s="8"/>
      <c r="AII1465" s="8"/>
      <c r="AIJ1465" s="8"/>
      <c r="AIK1465" s="8"/>
      <c r="AIL1465" s="8"/>
      <c r="AIM1465" s="8"/>
      <c r="AIN1465" s="8"/>
      <c r="AIO1465" s="8"/>
      <c r="AIP1465" s="8"/>
      <c r="AIQ1465" s="8"/>
      <c r="AIR1465" s="8"/>
      <c r="AIS1465" s="8"/>
      <c r="AIT1465" s="8"/>
      <c r="AIU1465" s="8"/>
      <c r="AIV1465" s="8"/>
      <c r="AIW1465" s="8"/>
      <c r="AIX1465" s="8"/>
      <c r="AIY1465" s="8"/>
      <c r="AIZ1465" s="8"/>
      <c r="AJA1465" s="8"/>
      <c r="AJB1465" s="8"/>
      <c r="AJC1465" s="8"/>
      <c r="AJD1465" s="8"/>
      <c r="AJE1465" s="8"/>
      <c r="AJF1465" s="8"/>
      <c r="AJG1465" s="8"/>
      <c r="AJH1465" s="8"/>
      <c r="AJI1465" s="8"/>
      <c r="AJJ1465" s="8"/>
      <c r="AJK1465" s="8"/>
      <c r="AJL1465" s="8"/>
      <c r="AJM1465" s="8"/>
      <c r="AJN1465" s="8"/>
      <c r="AJO1465" s="8"/>
      <c r="AJP1465" s="8"/>
      <c r="AJQ1465" s="8"/>
      <c r="AJR1465" s="8"/>
      <c r="AJS1465" s="8"/>
      <c r="AJT1465" s="8"/>
      <c r="AJU1465" s="8"/>
      <c r="AJV1465" s="8"/>
      <c r="AJW1465" s="8"/>
      <c r="AJX1465" s="8"/>
      <c r="AJY1465" s="8"/>
      <c r="AJZ1465" s="8"/>
      <c r="AKA1465" s="8"/>
      <c r="AKB1465" s="8"/>
      <c r="AKC1465" s="8"/>
      <c r="AKD1465" s="8"/>
      <c r="AKE1465" s="8"/>
      <c r="AKF1465" s="8"/>
      <c r="AKG1465" s="8"/>
      <c r="AKH1465" s="8"/>
      <c r="AKI1465" s="8"/>
      <c r="AKJ1465" s="8"/>
      <c r="AKK1465" s="8"/>
      <c r="AKL1465" s="8"/>
      <c r="AKM1465" s="8"/>
      <c r="AKN1465" s="8"/>
      <c r="AKO1465" s="8"/>
      <c r="AKP1465" s="8"/>
      <c r="AKQ1465" s="8"/>
      <c r="AKR1465" s="8"/>
      <c r="AKS1465" s="8"/>
      <c r="AKT1465" s="8"/>
      <c r="AKU1465" s="8"/>
      <c r="AKV1465" s="8"/>
      <c r="AKW1465" s="8"/>
      <c r="AKX1465" s="8"/>
      <c r="AKY1465" s="8"/>
      <c r="AKZ1465" s="8"/>
      <c r="ALA1465" s="8"/>
      <c r="ALB1465" s="8"/>
      <c r="ALC1465" s="8"/>
      <c r="ALD1465" s="8"/>
      <c r="ALE1465" s="8"/>
      <c r="ALF1465" s="8"/>
      <c r="ALG1465" s="8"/>
      <c r="ALH1465" s="8"/>
      <c r="ALI1465" s="8"/>
      <c r="ALJ1465" s="8"/>
      <c r="ALK1465" s="8"/>
      <c r="ALL1465" s="8"/>
      <c r="ALM1465" s="8"/>
      <c r="ALN1465" s="8"/>
      <c r="ALO1465" s="8"/>
      <c r="ALP1465" s="8"/>
      <c r="ALQ1465" s="8"/>
      <c r="ALR1465" s="8"/>
      <c r="ALS1465" s="8"/>
      <c r="ALT1465" s="8"/>
      <c r="ALU1465" s="8"/>
      <c r="ALV1465" s="8"/>
      <c r="ALW1465" s="8"/>
      <c r="ALX1465" s="8"/>
      <c r="ALY1465" s="8"/>
      <c r="ALZ1465" s="8"/>
      <c r="AMA1465" s="8"/>
      <c r="AMB1465" s="8"/>
      <c r="AMC1465" s="8"/>
      <c r="AMD1465" s="8"/>
      <c r="AME1465" s="8"/>
      <c r="AMF1465" s="8"/>
      <c r="AMG1465" s="8"/>
      <c r="AMH1465" s="8"/>
      <c r="AMI1465" s="8"/>
      <c r="AMJ1465" s="8"/>
      <c r="AMK1465" s="8"/>
      <c r="AML1465" s="8"/>
      <c r="AMM1465" s="8"/>
      <c r="AMN1465" s="8"/>
      <c r="AMO1465" s="8"/>
      <c r="AMP1465" s="8"/>
      <c r="AMQ1465" s="8"/>
      <c r="AMR1465" s="8"/>
      <c r="AMS1465" s="8"/>
      <c r="AMT1465" s="8"/>
      <c r="AMU1465" s="8"/>
      <c r="AMV1465" s="8"/>
      <c r="AMW1465" s="8"/>
      <c r="AMX1465" s="8"/>
      <c r="AMY1465" s="8"/>
      <c r="AMZ1465" s="8"/>
      <c r="ANA1465" s="8"/>
      <c r="ANB1465" s="8"/>
      <c r="ANC1465" s="8"/>
      <c r="AND1465" s="8"/>
      <c r="ANE1465" s="8"/>
      <c r="ANF1465" s="8"/>
      <c r="ANG1465" s="8"/>
      <c r="ANH1465" s="8"/>
      <c r="ANI1465" s="8"/>
      <c r="ANJ1465" s="8"/>
      <c r="ANK1465" s="8"/>
      <c r="ANL1465" s="8"/>
      <c r="ANM1465" s="8"/>
      <c r="ANN1465" s="8"/>
      <c r="ANO1465" s="8"/>
      <c r="ANP1465" s="8"/>
      <c r="ANQ1465" s="8"/>
      <c r="ANR1465" s="8"/>
      <c r="ANS1465" s="8"/>
      <c r="ANT1465" s="8"/>
      <c r="ANU1465" s="8"/>
      <c r="ANV1465" s="8"/>
      <c r="ANW1465" s="8"/>
      <c r="ANX1465" s="8"/>
      <c r="ANY1465" s="8"/>
      <c r="ANZ1465" s="8"/>
      <c r="AOA1465" s="8"/>
      <c r="AOB1465" s="8"/>
      <c r="AOC1465" s="8"/>
      <c r="AOD1465" s="8"/>
      <c r="AOE1465" s="8"/>
      <c r="AOF1465" s="8"/>
      <c r="AOG1465" s="8"/>
      <c r="AOH1465" s="8"/>
      <c r="AOI1465" s="8"/>
      <c r="AOJ1465" s="8"/>
      <c r="AOK1465" s="8"/>
      <c r="AOL1465" s="8"/>
      <c r="AOM1465" s="8"/>
      <c r="AON1465" s="8"/>
      <c r="AOO1465" s="8"/>
      <c r="AOP1465" s="8"/>
      <c r="AOQ1465" s="8"/>
      <c r="AOR1465" s="8"/>
      <c r="AOS1465" s="8"/>
      <c r="AOT1465" s="8"/>
      <c r="AOU1465" s="8"/>
      <c r="AOV1465" s="8"/>
      <c r="AOW1465" s="8"/>
      <c r="AOX1465" s="8"/>
      <c r="AOY1465" s="8"/>
      <c r="AOZ1465" s="8"/>
      <c r="APA1465" s="8"/>
      <c r="APB1465" s="8"/>
      <c r="APC1465" s="8"/>
      <c r="APD1465" s="8"/>
      <c r="APE1465" s="8"/>
      <c r="APF1465" s="8"/>
      <c r="APG1465" s="8"/>
      <c r="APH1465" s="8"/>
      <c r="API1465" s="8"/>
      <c r="APJ1465" s="8"/>
      <c r="APK1465" s="8"/>
      <c r="APL1465" s="8"/>
      <c r="APM1465" s="8"/>
      <c r="APN1465" s="8"/>
      <c r="APO1465" s="8"/>
      <c r="APP1465" s="8"/>
      <c r="APQ1465" s="8"/>
      <c r="APR1465" s="8"/>
      <c r="APS1465" s="8"/>
      <c r="APT1465" s="8"/>
      <c r="APU1465" s="8"/>
      <c r="APV1465" s="8"/>
      <c r="APW1465" s="8"/>
      <c r="APX1465" s="8"/>
      <c r="APY1465" s="8"/>
      <c r="APZ1465" s="8"/>
      <c r="AQA1465" s="8"/>
      <c r="AQB1465" s="8"/>
      <c r="AQC1465" s="8"/>
      <c r="AQD1465" s="8"/>
      <c r="AQE1465" s="8"/>
      <c r="AQF1465" s="8"/>
      <c r="AQG1465" s="8"/>
      <c r="AQH1465" s="8"/>
      <c r="AQI1465" s="8"/>
      <c r="AQJ1465" s="8"/>
      <c r="AQK1465" s="8"/>
      <c r="AQL1465" s="8"/>
      <c r="AQM1465" s="8"/>
      <c r="AQN1465" s="8"/>
      <c r="AQO1465" s="8"/>
      <c r="AQP1465" s="8"/>
      <c r="AQQ1465" s="8"/>
      <c r="AQR1465" s="8"/>
      <c r="AQS1465" s="8"/>
      <c r="AQT1465" s="8"/>
      <c r="AQU1465" s="8"/>
      <c r="AQV1465" s="8"/>
      <c r="AQW1465" s="8"/>
      <c r="AQX1465" s="8"/>
      <c r="AQY1465" s="8"/>
      <c r="AQZ1465" s="8"/>
      <c r="ARA1465" s="8"/>
      <c r="ARB1465" s="8"/>
      <c r="ARC1465" s="8"/>
      <c r="ARD1465" s="8"/>
      <c r="ARE1465" s="8"/>
      <c r="ARF1465" s="8"/>
      <c r="ARG1465" s="8"/>
      <c r="ARH1465" s="8"/>
      <c r="ARI1465" s="8"/>
      <c r="ARJ1465" s="8"/>
      <c r="ARK1465" s="8"/>
      <c r="ARL1465" s="8"/>
      <c r="ARM1465" s="8"/>
      <c r="ARN1465" s="8"/>
      <c r="ARO1465" s="8"/>
      <c r="ARP1465" s="8"/>
      <c r="ARQ1465" s="8"/>
      <c r="ARR1465" s="8"/>
      <c r="ARS1465" s="8"/>
      <c r="ART1465" s="8"/>
      <c r="ARU1465" s="8"/>
      <c r="ARV1465" s="8"/>
      <c r="ARW1465" s="8"/>
      <c r="ARX1465" s="8"/>
      <c r="ARY1465" s="8"/>
      <c r="ARZ1465" s="8"/>
      <c r="ASA1465" s="8"/>
      <c r="ASB1465" s="8"/>
      <c r="ASC1465" s="8"/>
      <c r="ASD1465" s="8"/>
      <c r="ASE1465" s="8"/>
      <c r="ASF1465" s="8"/>
      <c r="ASG1465" s="8"/>
      <c r="ASH1465" s="8"/>
      <c r="ASI1465" s="8"/>
      <c r="ASJ1465" s="8"/>
      <c r="ASK1465" s="8"/>
      <c r="ASL1465" s="8"/>
      <c r="ASM1465" s="8"/>
      <c r="ASN1465" s="8"/>
      <c r="ASO1465" s="8"/>
      <c r="ASP1465" s="8"/>
      <c r="ASQ1465" s="8"/>
      <c r="ASR1465" s="8"/>
      <c r="ASS1465" s="8"/>
      <c r="AST1465" s="8"/>
      <c r="ASU1465" s="8"/>
      <c r="ASV1465" s="8"/>
      <c r="ASW1465" s="8"/>
      <c r="ASX1465" s="8"/>
      <c r="ASY1465" s="8"/>
      <c r="ASZ1465" s="8"/>
      <c r="ATA1465" s="8"/>
      <c r="ATB1465" s="8"/>
      <c r="ATC1465" s="8"/>
      <c r="ATD1465" s="8"/>
      <c r="ATE1465" s="8"/>
      <c r="ATF1465" s="8"/>
      <c r="ATG1465" s="8"/>
      <c r="ATH1465" s="8"/>
      <c r="ATI1465" s="8"/>
      <c r="ATJ1465" s="8"/>
      <c r="ATK1465" s="8"/>
      <c r="ATL1465" s="8"/>
      <c r="ATM1465" s="8"/>
      <c r="ATN1465" s="8"/>
      <c r="ATO1465" s="8"/>
      <c r="ATP1465" s="8"/>
      <c r="ATQ1465" s="8"/>
      <c r="ATR1465" s="8"/>
      <c r="ATS1465" s="8"/>
      <c r="ATT1465" s="8"/>
      <c r="ATU1465" s="8"/>
      <c r="ATV1465" s="8"/>
      <c r="ATW1465" s="8"/>
      <c r="ATX1465" s="8"/>
      <c r="ATY1465" s="8"/>
      <c r="ATZ1465" s="8"/>
      <c r="AUA1465" s="8"/>
      <c r="AUB1465" s="8"/>
      <c r="AUC1465" s="8"/>
      <c r="AUD1465" s="8"/>
      <c r="AUE1465" s="8"/>
      <c r="AUF1465" s="8"/>
      <c r="AUG1465" s="8"/>
      <c r="AUH1465" s="8"/>
      <c r="AUI1465" s="8"/>
      <c r="AUJ1465" s="8"/>
      <c r="AUK1465" s="8"/>
      <c r="AUL1465" s="8"/>
      <c r="AUM1465" s="8"/>
      <c r="AUN1465" s="8"/>
      <c r="AUO1465" s="8"/>
      <c r="AUP1465" s="8"/>
      <c r="AUQ1465" s="8"/>
      <c r="AUR1465" s="8"/>
      <c r="AUS1465" s="8"/>
      <c r="AUT1465" s="8"/>
      <c r="AUU1465" s="8"/>
      <c r="AUV1465" s="8"/>
      <c r="AUW1465" s="8"/>
      <c r="AUX1465" s="8"/>
      <c r="AUY1465" s="8"/>
      <c r="AUZ1465" s="8"/>
      <c r="AVA1465" s="8"/>
      <c r="AVB1465" s="8"/>
      <c r="AVC1465" s="8"/>
      <c r="AVD1465" s="8"/>
      <c r="AVE1465" s="8"/>
      <c r="AVF1465" s="8"/>
      <c r="AVG1465" s="8"/>
      <c r="AVH1465" s="8"/>
      <c r="AVI1465" s="8"/>
      <c r="AVJ1465" s="8"/>
      <c r="AVK1465" s="8"/>
      <c r="AVL1465" s="8"/>
      <c r="AVM1465" s="8"/>
      <c r="AVN1465" s="8"/>
      <c r="AVO1465" s="8"/>
      <c r="AVP1465" s="8"/>
      <c r="AVQ1465" s="8"/>
      <c r="AVR1465" s="8"/>
      <c r="AVS1465" s="8"/>
      <c r="AVT1465" s="8"/>
      <c r="AVU1465" s="8"/>
      <c r="AVV1465" s="8"/>
      <c r="AVW1465" s="8"/>
      <c r="AVX1465" s="8"/>
      <c r="AVY1465" s="8"/>
      <c r="AVZ1465" s="8"/>
      <c r="AWA1465" s="8"/>
      <c r="AWB1465" s="8"/>
      <c r="AWC1465" s="8"/>
      <c r="AWD1465" s="8"/>
      <c r="AWE1465" s="8"/>
      <c r="AWF1465" s="8"/>
      <c r="AWG1465" s="8"/>
      <c r="AWH1465" s="8"/>
      <c r="AWI1465" s="8"/>
      <c r="AWJ1465" s="8"/>
      <c r="AWK1465" s="8"/>
      <c r="AWL1465" s="8"/>
      <c r="AWM1465" s="8"/>
      <c r="AWN1465" s="8"/>
      <c r="AWO1465" s="8"/>
      <c r="AWP1465" s="8"/>
      <c r="AWQ1465" s="8"/>
      <c r="AWR1465" s="8"/>
      <c r="AWS1465" s="8"/>
      <c r="AWT1465" s="8"/>
      <c r="AWU1465" s="8"/>
      <c r="AWV1465" s="8"/>
      <c r="AWW1465" s="8"/>
      <c r="AWX1465" s="8"/>
      <c r="AWY1465" s="8"/>
      <c r="AWZ1465" s="8"/>
      <c r="AXA1465" s="8"/>
      <c r="AXB1465" s="8"/>
      <c r="AXC1465" s="8"/>
      <c r="AXD1465" s="8"/>
      <c r="AXE1465" s="8"/>
      <c r="AXF1465" s="8"/>
      <c r="AXG1465" s="8"/>
      <c r="AXH1465" s="8"/>
      <c r="AXI1465" s="8"/>
      <c r="AXJ1465" s="8"/>
      <c r="AXK1465" s="8"/>
      <c r="AXL1465" s="8"/>
      <c r="AXM1465" s="8"/>
      <c r="AXN1465" s="8"/>
      <c r="AXO1465" s="8"/>
      <c r="AXP1465" s="8"/>
      <c r="AXQ1465" s="8"/>
      <c r="AXR1465" s="8"/>
      <c r="AXS1465" s="8"/>
      <c r="AXT1465" s="8"/>
      <c r="AXU1465" s="8"/>
      <c r="AXV1465" s="8"/>
      <c r="AXW1465" s="8"/>
      <c r="AXX1465" s="8"/>
      <c r="AXY1465" s="8"/>
      <c r="AXZ1465" s="8"/>
      <c r="AYA1465" s="8"/>
      <c r="AYB1465" s="8"/>
      <c r="AYC1465" s="8"/>
      <c r="AYD1465" s="8"/>
      <c r="AYE1465" s="8"/>
      <c r="AYF1465" s="8"/>
      <c r="AYG1465" s="8"/>
      <c r="AYH1465" s="8"/>
      <c r="AYI1465" s="8"/>
      <c r="AYJ1465" s="8"/>
      <c r="AYK1465" s="8"/>
      <c r="AYL1465" s="8"/>
      <c r="AYM1465" s="8"/>
      <c r="AYN1465" s="8"/>
      <c r="AYO1465" s="8"/>
      <c r="AYP1465" s="8"/>
      <c r="AYQ1465" s="8"/>
      <c r="AYR1465" s="8"/>
      <c r="AYS1465" s="8"/>
      <c r="AYT1465" s="8"/>
      <c r="AYU1465" s="8"/>
      <c r="AYV1465" s="8"/>
      <c r="AYW1465" s="8"/>
      <c r="AYX1465" s="8"/>
      <c r="AYY1465" s="8"/>
      <c r="AYZ1465" s="8"/>
      <c r="AZA1465" s="8"/>
      <c r="AZB1465" s="8"/>
      <c r="AZC1465" s="8"/>
      <c r="AZD1465" s="8"/>
      <c r="AZE1465" s="8"/>
      <c r="AZF1465" s="8"/>
      <c r="AZG1465" s="8"/>
      <c r="AZH1465" s="8"/>
      <c r="AZI1465" s="8"/>
      <c r="AZJ1465" s="8"/>
      <c r="AZK1465" s="8"/>
      <c r="AZL1465" s="8"/>
      <c r="AZM1465" s="8"/>
      <c r="AZN1465" s="8"/>
      <c r="AZO1465" s="8"/>
      <c r="AZP1465" s="8"/>
      <c r="AZQ1465" s="8"/>
      <c r="AZR1465" s="8"/>
      <c r="AZS1465" s="8"/>
      <c r="AZT1465" s="8"/>
      <c r="AZU1465" s="8"/>
      <c r="AZV1465" s="8"/>
      <c r="AZW1465" s="8"/>
      <c r="AZX1465" s="8"/>
      <c r="AZY1465" s="8"/>
      <c r="AZZ1465" s="8"/>
      <c r="BAA1465" s="8"/>
      <c r="BAB1465" s="8"/>
      <c r="BAC1465" s="8"/>
      <c r="BAD1465" s="8"/>
      <c r="BAE1465" s="8"/>
      <c r="BAF1465" s="8"/>
      <c r="BAG1465" s="8"/>
      <c r="BAH1465" s="8"/>
      <c r="BAI1465" s="8"/>
      <c r="BAJ1465" s="8"/>
      <c r="BAK1465" s="8"/>
      <c r="BAL1465" s="8"/>
      <c r="BAM1465" s="8"/>
      <c r="BAN1465" s="8"/>
      <c r="BAO1465" s="8"/>
      <c r="BAP1465" s="8"/>
      <c r="BAQ1465" s="8"/>
      <c r="BAR1465" s="8"/>
      <c r="BAS1465" s="8"/>
      <c r="BAT1465" s="8"/>
      <c r="BAU1465" s="8"/>
      <c r="BAV1465" s="8"/>
      <c r="BAW1465" s="8"/>
      <c r="BAX1465" s="8"/>
      <c r="BAY1465" s="8"/>
      <c r="BAZ1465" s="8"/>
      <c r="BBA1465" s="8"/>
      <c r="BBB1465" s="8"/>
      <c r="BBC1465" s="8"/>
      <c r="BBD1465" s="8"/>
      <c r="BBE1465" s="8"/>
      <c r="BBF1465" s="8"/>
      <c r="BBG1465" s="8"/>
      <c r="BBH1465" s="8"/>
      <c r="BBI1465" s="8"/>
      <c r="BBJ1465" s="8"/>
      <c r="BBK1465" s="8"/>
      <c r="BBL1465" s="8"/>
      <c r="BBM1465" s="8"/>
      <c r="BBN1465" s="8"/>
      <c r="BBO1465" s="8"/>
      <c r="BBP1465" s="8"/>
      <c r="BBQ1465" s="8"/>
      <c r="BBR1465" s="8"/>
      <c r="BBS1465" s="8"/>
      <c r="BBT1465" s="8"/>
      <c r="BBU1465" s="8"/>
      <c r="BBV1465" s="8"/>
      <c r="BBW1465" s="8"/>
      <c r="BBX1465" s="8"/>
      <c r="BBY1465" s="8"/>
      <c r="BBZ1465" s="8"/>
      <c r="BCA1465" s="8"/>
      <c r="BCB1465" s="8"/>
      <c r="BCC1465" s="8"/>
      <c r="BCD1465" s="8"/>
      <c r="BCE1465" s="8"/>
      <c r="BCF1465" s="8"/>
      <c r="BCG1465" s="8"/>
      <c r="BCH1465" s="8"/>
      <c r="BCI1465" s="8"/>
      <c r="BCJ1465" s="8"/>
      <c r="BCK1465" s="8"/>
      <c r="BCL1465" s="8"/>
      <c r="BCM1465" s="8"/>
      <c r="BCN1465" s="8"/>
      <c r="BCO1465" s="8"/>
      <c r="BCP1465" s="8"/>
      <c r="BCQ1465" s="8"/>
      <c r="BCR1465" s="8"/>
      <c r="BCS1465" s="8"/>
      <c r="BCT1465" s="8"/>
      <c r="BCU1465" s="8"/>
      <c r="BCV1465" s="8"/>
      <c r="BCW1465" s="8"/>
      <c r="BCX1465" s="8"/>
      <c r="BCY1465" s="8"/>
      <c r="BCZ1465" s="8"/>
      <c r="BDA1465" s="8"/>
      <c r="BDB1465" s="8"/>
      <c r="BDC1465" s="8"/>
      <c r="BDD1465" s="8"/>
      <c r="BDE1465" s="8"/>
      <c r="BDF1465" s="8"/>
      <c r="BDG1465" s="8"/>
      <c r="BDH1465" s="8"/>
      <c r="BDI1465" s="8"/>
      <c r="BDJ1465" s="8"/>
      <c r="BDK1465" s="8"/>
      <c r="BDL1465" s="8"/>
      <c r="BDM1465" s="8"/>
      <c r="BDN1465" s="8"/>
      <c r="BDO1465" s="8"/>
      <c r="BDP1465" s="8"/>
      <c r="BDQ1465" s="8"/>
      <c r="BDR1465" s="8"/>
      <c r="BDS1465" s="8"/>
      <c r="BDT1465" s="8"/>
      <c r="BDU1465" s="8"/>
      <c r="BDV1465" s="8"/>
      <c r="BDW1465" s="8"/>
      <c r="BDX1465" s="8"/>
      <c r="BDY1465" s="8"/>
      <c r="BDZ1465" s="8"/>
      <c r="BEA1465" s="8"/>
      <c r="BEB1465" s="8"/>
      <c r="BEC1465" s="8"/>
      <c r="BED1465" s="8"/>
      <c r="BEE1465" s="8"/>
      <c r="BEF1465" s="8"/>
      <c r="BEG1465" s="8"/>
      <c r="BEH1465" s="8"/>
      <c r="BEI1465" s="8"/>
      <c r="BEJ1465" s="8"/>
      <c r="BEK1465" s="8"/>
      <c r="BEL1465" s="8"/>
      <c r="BEM1465" s="8"/>
      <c r="BEN1465" s="8"/>
      <c r="BEO1465" s="8"/>
      <c r="BEP1465" s="8"/>
      <c r="BEQ1465" s="8"/>
      <c r="BER1465" s="8"/>
      <c r="BES1465" s="8"/>
      <c r="BET1465" s="8"/>
      <c r="BEU1465" s="8"/>
      <c r="BEV1465" s="8"/>
      <c r="BEW1465" s="8"/>
      <c r="BEX1465" s="8"/>
      <c r="BEY1465" s="8"/>
      <c r="BEZ1465" s="8"/>
      <c r="BFA1465" s="8"/>
      <c r="BFB1465" s="8"/>
      <c r="BFC1465" s="8"/>
      <c r="BFD1465" s="8"/>
      <c r="BFE1465" s="8"/>
      <c r="BFF1465" s="8"/>
      <c r="BFG1465" s="8"/>
      <c r="BFH1465" s="8"/>
      <c r="BFI1465" s="8"/>
      <c r="BFJ1465" s="8"/>
      <c r="BFK1465" s="8"/>
      <c r="BFL1465" s="8"/>
      <c r="BFM1465" s="8"/>
      <c r="BFN1465" s="8"/>
      <c r="BFO1465" s="8"/>
      <c r="BFP1465" s="8"/>
      <c r="BFQ1465" s="8"/>
      <c r="BFR1465" s="8"/>
      <c r="BFS1465" s="8"/>
      <c r="BFT1465" s="8"/>
      <c r="BFU1465" s="8"/>
      <c r="BFV1465" s="8"/>
      <c r="BFW1465" s="8"/>
      <c r="BFX1465" s="8"/>
      <c r="BFY1465" s="8"/>
      <c r="BFZ1465" s="8"/>
      <c r="BGA1465" s="8"/>
      <c r="BGB1465" s="8"/>
      <c r="BGC1465" s="8"/>
      <c r="BGD1465" s="8"/>
      <c r="BGE1465" s="8"/>
      <c r="BGF1465" s="8"/>
      <c r="BGG1465" s="8"/>
      <c r="BGH1465" s="8"/>
      <c r="BGI1465" s="8"/>
      <c r="BGJ1465" s="8"/>
      <c r="BGK1465" s="8"/>
      <c r="BGL1465" s="8"/>
      <c r="BGM1465" s="8"/>
      <c r="BGN1465" s="8"/>
      <c r="BGO1465" s="8"/>
      <c r="BGP1465" s="8"/>
      <c r="BGQ1465" s="8"/>
      <c r="BGR1465" s="8"/>
      <c r="BGS1465" s="8"/>
      <c r="BGT1465" s="8"/>
      <c r="BGU1465" s="8"/>
      <c r="BGV1465" s="8"/>
      <c r="BGW1465" s="8"/>
      <c r="BGX1465" s="8"/>
      <c r="BGY1465" s="8"/>
      <c r="BGZ1465" s="8"/>
      <c r="BHA1465" s="8"/>
      <c r="BHB1465" s="8"/>
      <c r="BHC1465" s="8"/>
      <c r="BHD1465" s="8"/>
      <c r="BHE1465" s="8"/>
      <c r="BHF1465" s="8"/>
      <c r="BHG1465" s="8"/>
      <c r="BHH1465" s="8"/>
      <c r="BHI1465" s="8"/>
      <c r="BHJ1465" s="8"/>
      <c r="BHK1465" s="8"/>
      <c r="BHL1465" s="8"/>
      <c r="BHM1465" s="8"/>
      <c r="BHN1465" s="8"/>
      <c r="BHO1465" s="8"/>
      <c r="BHP1465" s="8"/>
      <c r="BHQ1465" s="8"/>
      <c r="BHR1465" s="8"/>
      <c r="BHS1465" s="8"/>
      <c r="BHT1465" s="8"/>
      <c r="BHU1465" s="8"/>
      <c r="BHV1465" s="8"/>
      <c r="BHW1465" s="8"/>
      <c r="BHX1465" s="8"/>
      <c r="BHY1465" s="8"/>
      <c r="BHZ1465" s="8"/>
      <c r="BIA1465" s="8"/>
      <c r="BIB1465" s="8"/>
      <c r="BIC1465" s="8"/>
      <c r="BID1465" s="8"/>
      <c r="BIE1465" s="8"/>
      <c r="BIF1465" s="8"/>
      <c r="BIG1465" s="8"/>
      <c r="BIH1465" s="8"/>
      <c r="BII1465" s="8"/>
      <c r="BIJ1465" s="8"/>
      <c r="BIK1465" s="8"/>
      <c r="BIL1465" s="8"/>
      <c r="BIM1465" s="8"/>
      <c r="BIN1465" s="8"/>
      <c r="BIO1465" s="8"/>
      <c r="BIP1465" s="8"/>
      <c r="BIQ1465" s="8"/>
      <c r="BIR1465" s="8"/>
      <c r="BIS1465" s="8"/>
      <c r="BIT1465" s="8"/>
      <c r="BIU1465" s="8"/>
      <c r="BIV1465" s="8"/>
      <c r="BIW1465" s="8"/>
      <c r="BIX1465" s="8"/>
      <c r="BIY1465" s="8"/>
      <c r="BIZ1465" s="8"/>
      <c r="BJA1465" s="8"/>
      <c r="BJB1465" s="8"/>
      <c r="BJC1465" s="8"/>
      <c r="BJD1465" s="8"/>
      <c r="BJE1465" s="8"/>
      <c r="BJF1465" s="8"/>
      <c r="BJG1465" s="8"/>
      <c r="BJH1465" s="8"/>
      <c r="BJI1465" s="8"/>
      <c r="BJJ1465" s="8"/>
      <c r="BJK1465" s="8"/>
      <c r="BJL1465" s="8"/>
      <c r="BJM1465" s="8"/>
      <c r="BJN1465" s="8"/>
      <c r="BJO1465" s="8"/>
      <c r="BJP1465" s="8"/>
      <c r="BJQ1465" s="8"/>
      <c r="BJR1465" s="8"/>
      <c r="BJS1465" s="8"/>
      <c r="BJT1465" s="8"/>
      <c r="BJU1465" s="8"/>
      <c r="BJV1465" s="8"/>
      <c r="BJW1465" s="8"/>
      <c r="BJX1465" s="8"/>
      <c r="BJY1465" s="8"/>
      <c r="BJZ1465" s="8"/>
      <c r="BKA1465" s="8"/>
      <c r="BKB1465" s="8"/>
      <c r="BKC1465" s="8"/>
      <c r="BKD1465" s="8"/>
      <c r="BKE1465" s="8"/>
      <c r="BKF1465" s="8"/>
      <c r="BKG1465" s="8"/>
      <c r="BKH1465" s="8"/>
      <c r="BKI1465" s="8"/>
      <c r="BKJ1465" s="8"/>
      <c r="BKK1465" s="8"/>
      <c r="BKL1465" s="8"/>
      <c r="BKM1465" s="8"/>
      <c r="BKN1465" s="8"/>
      <c r="BKO1465" s="8"/>
      <c r="BKP1465" s="8"/>
      <c r="BKQ1465" s="8"/>
      <c r="BKR1465" s="8"/>
      <c r="BKS1465" s="8"/>
      <c r="BKT1465" s="8"/>
      <c r="BKU1465" s="8"/>
      <c r="BKV1465" s="8"/>
      <c r="BKW1465" s="8"/>
      <c r="BKX1465" s="8"/>
      <c r="BKY1465" s="8"/>
      <c r="BKZ1465" s="8"/>
      <c r="BLA1465" s="8"/>
      <c r="BLB1465" s="8"/>
      <c r="BLC1465" s="8"/>
      <c r="BLD1465" s="8"/>
      <c r="BLE1465" s="8"/>
      <c r="BLF1465" s="8"/>
      <c r="BLG1465" s="8"/>
      <c r="BLH1465" s="8"/>
      <c r="BLI1465" s="8"/>
      <c r="BLJ1465" s="8"/>
      <c r="BLK1465" s="8"/>
      <c r="BLL1465" s="8"/>
      <c r="BLM1465" s="8"/>
      <c r="BLN1465" s="8"/>
      <c r="BLO1465" s="8"/>
      <c r="BLP1465" s="8"/>
      <c r="BLQ1465" s="8"/>
      <c r="BLR1465" s="8"/>
      <c r="BLS1465" s="8"/>
      <c r="BLT1465" s="8"/>
      <c r="BLU1465" s="8"/>
      <c r="BLV1465" s="8"/>
      <c r="BLW1465" s="8"/>
      <c r="BLX1465" s="8"/>
      <c r="BLY1465" s="8"/>
      <c r="BLZ1465" s="8"/>
      <c r="BMA1465" s="8"/>
      <c r="BMB1465" s="8"/>
      <c r="BMC1465" s="8"/>
      <c r="BMD1465" s="8"/>
      <c r="BME1465" s="8"/>
      <c r="BMF1465" s="8"/>
      <c r="BMG1465" s="8"/>
      <c r="BMH1465" s="8"/>
      <c r="BMI1465" s="8"/>
      <c r="BMJ1465" s="8"/>
      <c r="BMK1465" s="8"/>
      <c r="BML1465" s="8"/>
      <c r="BMM1465" s="8"/>
      <c r="BMN1465" s="8"/>
      <c r="BMO1465" s="8"/>
      <c r="BMP1465" s="8"/>
      <c r="BMQ1465" s="8"/>
      <c r="BMR1465" s="8"/>
      <c r="BMS1465" s="8"/>
      <c r="BMT1465" s="8"/>
      <c r="BMU1465" s="8"/>
      <c r="BMV1465" s="8"/>
      <c r="BMW1465" s="8"/>
      <c r="BMX1465" s="8"/>
      <c r="BMY1465" s="8"/>
      <c r="BMZ1465" s="8"/>
      <c r="BNA1465" s="8"/>
      <c r="BNB1465" s="8"/>
      <c r="BNC1465" s="8"/>
      <c r="BND1465" s="8"/>
      <c r="BNE1465" s="8"/>
      <c r="BNF1465" s="8"/>
      <c r="BNG1465" s="8"/>
      <c r="BNH1465" s="8"/>
      <c r="BNI1465" s="8"/>
      <c r="BNJ1465" s="8"/>
      <c r="BNK1465" s="8"/>
      <c r="BNL1465" s="8"/>
      <c r="BNM1465" s="8"/>
      <c r="BNN1465" s="8"/>
      <c r="BNO1465" s="8"/>
      <c r="BNP1465" s="8"/>
      <c r="BNQ1465" s="8"/>
      <c r="BNR1465" s="8"/>
      <c r="BNS1465" s="8"/>
      <c r="BNT1465" s="8"/>
      <c r="BNU1465" s="8"/>
      <c r="BNV1465" s="8"/>
      <c r="BNW1465" s="8"/>
      <c r="BNX1465" s="8"/>
      <c r="BNY1465" s="8"/>
      <c r="BNZ1465" s="8"/>
      <c r="BOA1465" s="8"/>
      <c r="BOB1465" s="8"/>
      <c r="BOC1465" s="8"/>
      <c r="BOD1465" s="8"/>
      <c r="BOE1465" s="8"/>
      <c r="BOF1465" s="8"/>
      <c r="BOG1465" s="8"/>
      <c r="BOH1465" s="8"/>
      <c r="BOI1465" s="8"/>
      <c r="BOJ1465" s="8"/>
      <c r="BOK1465" s="8"/>
      <c r="BOL1465" s="8"/>
      <c r="BOM1465" s="8"/>
      <c r="BON1465" s="8"/>
      <c r="BOO1465" s="8"/>
      <c r="BOP1465" s="8"/>
      <c r="BOQ1465" s="8"/>
      <c r="BOR1465" s="8"/>
      <c r="BOS1465" s="8"/>
      <c r="BOT1465" s="8"/>
      <c r="BOU1465" s="8"/>
      <c r="BOV1465" s="8"/>
      <c r="BOW1465" s="8"/>
      <c r="BOX1465" s="8"/>
      <c r="BOY1465" s="8"/>
      <c r="BOZ1465" s="8"/>
      <c r="BPA1465" s="8"/>
      <c r="BPB1465" s="8"/>
      <c r="BPC1465" s="8"/>
      <c r="BPD1465" s="8"/>
      <c r="BPE1465" s="8"/>
      <c r="BPF1465" s="8"/>
      <c r="BPG1465" s="8"/>
      <c r="BPH1465" s="8"/>
      <c r="BPI1465" s="8"/>
      <c r="BPJ1465" s="8"/>
      <c r="BPK1465" s="8"/>
      <c r="BPL1465" s="8"/>
      <c r="BPM1465" s="8"/>
      <c r="BPN1465" s="8"/>
      <c r="BPO1465" s="8"/>
      <c r="BPP1465" s="8"/>
      <c r="BPQ1465" s="8"/>
      <c r="BPR1465" s="8"/>
      <c r="BPS1465" s="8"/>
      <c r="BPT1465" s="8"/>
      <c r="BPU1465" s="8"/>
      <c r="BPV1465" s="8"/>
      <c r="BPW1465" s="8"/>
      <c r="BPX1465" s="8"/>
      <c r="BPY1465" s="8"/>
      <c r="BPZ1465" s="8"/>
      <c r="BQA1465" s="8"/>
      <c r="BQB1465" s="8"/>
      <c r="BQC1465" s="8"/>
      <c r="BQD1465" s="8"/>
      <c r="BQE1465" s="8"/>
      <c r="BQF1465" s="8"/>
      <c r="BQG1465" s="8"/>
      <c r="BQH1465" s="8"/>
      <c r="BQI1465" s="8"/>
      <c r="BQJ1465" s="8"/>
      <c r="BQK1465" s="8"/>
      <c r="BQL1465" s="8"/>
      <c r="BQM1465" s="8"/>
      <c r="BQN1465" s="8"/>
      <c r="BQO1465" s="8"/>
      <c r="BQP1465" s="8"/>
      <c r="BQQ1465" s="8"/>
      <c r="BQR1465" s="8"/>
      <c r="BQS1465" s="8"/>
      <c r="BQT1465" s="8"/>
      <c r="BQU1465" s="8"/>
      <c r="BQV1465" s="8"/>
      <c r="BQW1465" s="8"/>
      <c r="BQX1465" s="8"/>
      <c r="BQY1465" s="8"/>
      <c r="BQZ1465" s="8"/>
      <c r="BRA1465" s="8"/>
      <c r="BRB1465" s="8"/>
      <c r="BRC1465" s="8"/>
      <c r="BRD1465" s="8"/>
      <c r="BRE1465" s="8"/>
      <c r="BRF1465" s="8"/>
      <c r="BRG1465" s="8"/>
      <c r="BRH1465" s="8"/>
      <c r="BRI1465" s="8"/>
      <c r="BRJ1465" s="8"/>
      <c r="BRK1465" s="8"/>
      <c r="BRL1465" s="8"/>
      <c r="BRM1465" s="8"/>
      <c r="BRN1465" s="8"/>
      <c r="BRO1465" s="8"/>
      <c r="BRP1465" s="8"/>
      <c r="BRQ1465" s="8"/>
      <c r="BRR1465" s="8"/>
      <c r="BRS1465" s="8"/>
      <c r="BRT1465" s="8"/>
      <c r="BRU1465" s="8"/>
      <c r="BRV1465" s="8"/>
      <c r="BRW1465" s="8"/>
      <c r="BRX1465" s="8"/>
      <c r="BRY1465" s="8"/>
      <c r="BRZ1465" s="8"/>
      <c r="BSA1465" s="8"/>
      <c r="BSB1465" s="8"/>
      <c r="BSC1465" s="8"/>
      <c r="BSD1465" s="8"/>
      <c r="BSE1465" s="8"/>
      <c r="BSF1465" s="8"/>
      <c r="BSG1465" s="8"/>
      <c r="BSH1465" s="8"/>
      <c r="BSI1465" s="8"/>
      <c r="BSJ1465" s="8"/>
      <c r="BSK1465" s="8"/>
      <c r="BSL1465" s="8"/>
      <c r="BSM1465" s="8"/>
      <c r="BSN1465" s="8"/>
      <c r="BSO1465" s="8"/>
      <c r="BSP1465" s="8"/>
      <c r="BSQ1465" s="8"/>
      <c r="BSR1465" s="8"/>
      <c r="BSS1465" s="8"/>
      <c r="BST1465" s="8"/>
      <c r="BSU1465" s="8"/>
      <c r="BSV1465" s="8"/>
      <c r="BSW1465" s="8"/>
      <c r="BSX1465" s="8"/>
      <c r="BSY1465" s="8"/>
      <c r="BSZ1465" s="8"/>
      <c r="BTA1465" s="8"/>
      <c r="BTB1465" s="8"/>
      <c r="BTC1465" s="8"/>
      <c r="BTD1465" s="8"/>
      <c r="BTE1465" s="8"/>
      <c r="BTF1465" s="8"/>
      <c r="BTG1465" s="8"/>
      <c r="BTH1465" s="8"/>
      <c r="BTI1465" s="8"/>
      <c r="BTJ1465" s="8"/>
      <c r="BTK1465" s="8"/>
      <c r="BTL1465" s="8"/>
      <c r="BTM1465" s="8"/>
      <c r="BTN1465" s="8"/>
      <c r="BTO1465" s="8"/>
      <c r="BTP1465" s="8"/>
      <c r="BTQ1465" s="8"/>
      <c r="BTR1465" s="8"/>
      <c r="BTS1465" s="8"/>
      <c r="BTT1465" s="8"/>
      <c r="BTU1465" s="8"/>
      <c r="BTV1465" s="8"/>
      <c r="BTW1465" s="8"/>
      <c r="BTX1465" s="8"/>
      <c r="BTY1465" s="8"/>
      <c r="BTZ1465" s="8"/>
      <c r="BUA1465" s="8"/>
      <c r="BUB1465" s="8"/>
      <c r="BUC1465" s="8"/>
      <c r="BUD1465" s="8"/>
      <c r="BUE1465" s="8"/>
      <c r="BUF1465" s="8"/>
      <c r="BUG1465" s="8"/>
      <c r="BUH1465" s="8"/>
      <c r="BUI1465" s="8"/>
      <c r="BUJ1465" s="8"/>
      <c r="BUK1465" s="8"/>
      <c r="BUL1465" s="8"/>
      <c r="BUM1465" s="8"/>
      <c r="BUN1465" s="8"/>
      <c r="BUO1465" s="8"/>
      <c r="BUP1465" s="8"/>
      <c r="BUQ1465" s="8"/>
      <c r="BUR1465" s="8"/>
      <c r="BUS1465" s="8"/>
      <c r="BUT1465" s="8"/>
      <c r="BUU1465" s="8"/>
      <c r="BUV1465" s="8"/>
      <c r="BUW1465" s="8"/>
      <c r="BUX1465" s="8"/>
      <c r="BUY1465" s="8"/>
      <c r="BUZ1465" s="8"/>
      <c r="BVA1465" s="8"/>
      <c r="BVB1465" s="8"/>
      <c r="BVC1465" s="8"/>
      <c r="BVD1465" s="8"/>
      <c r="BVE1465" s="8"/>
      <c r="BVF1465" s="8"/>
      <c r="BVG1465" s="8"/>
      <c r="BVH1465" s="8"/>
      <c r="BVI1465" s="8"/>
      <c r="BVJ1465" s="8"/>
      <c r="BVK1465" s="8"/>
      <c r="BVL1465" s="8"/>
      <c r="BVM1465" s="8"/>
      <c r="BVN1465" s="8"/>
      <c r="BVO1465" s="8"/>
      <c r="BVP1465" s="8"/>
      <c r="BVQ1465" s="8"/>
      <c r="BVR1465" s="8"/>
      <c r="BVS1465" s="8"/>
      <c r="BVT1465" s="8"/>
      <c r="BVU1465" s="8"/>
      <c r="BVV1465" s="8"/>
      <c r="BVW1465" s="8"/>
      <c r="BVX1465" s="8"/>
      <c r="BVY1465" s="8"/>
      <c r="BVZ1465" s="8"/>
      <c r="BWA1465" s="8"/>
      <c r="BWB1465" s="8"/>
      <c r="BWC1465" s="8"/>
      <c r="BWD1465" s="8"/>
      <c r="BWE1465" s="8"/>
      <c r="BWF1465" s="8"/>
      <c r="BWG1465" s="8"/>
      <c r="BWH1465" s="8"/>
      <c r="BWI1465" s="8"/>
      <c r="BWJ1465" s="8"/>
      <c r="BWK1465" s="8"/>
      <c r="BWL1465" s="8"/>
      <c r="BWM1465" s="8"/>
      <c r="BWN1465" s="8"/>
      <c r="BWO1465" s="8"/>
      <c r="BWP1465" s="8"/>
      <c r="BWQ1465" s="8"/>
      <c r="BWR1465" s="8"/>
      <c r="BWS1465" s="8"/>
      <c r="BWT1465" s="8"/>
      <c r="BWU1465" s="8"/>
      <c r="BWV1465" s="8"/>
      <c r="BWW1465" s="8"/>
      <c r="BWX1465" s="8"/>
      <c r="BWY1465" s="8"/>
      <c r="BWZ1465" s="8"/>
      <c r="BXA1465" s="8"/>
      <c r="BXB1465" s="8"/>
      <c r="BXC1465" s="8"/>
      <c r="BXD1465" s="8"/>
      <c r="BXE1465" s="8"/>
      <c r="BXF1465" s="8"/>
      <c r="BXG1465" s="8"/>
      <c r="BXH1465" s="8"/>
      <c r="BXI1465" s="8"/>
      <c r="BXJ1465" s="8"/>
      <c r="BXK1465" s="8"/>
      <c r="BXL1465" s="8"/>
      <c r="BXM1465" s="8"/>
      <c r="BXN1465" s="8"/>
      <c r="BXO1465" s="8"/>
      <c r="BXP1465" s="8"/>
      <c r="BXQ1465" s="8"/>
      <c r="BXR1465" s="8"/>
      <c r="BXS1465" s="8"/>
      <c r="BXT1465" s="8"/>
      <c r="BXU1465" s="8"/>
      <c r="BXV1465" s="8"/>
      <c r="BXW1465" s="8"/>
      <c r="BXX1465" s="8"/>
      <c r="BXY1465" s="8"/>
      <c r="BXZ1465" s="8"/>
      <c r="BYA1465" s="8"/>
      <c r="BYB1465" s="8"/>
      <c r="BYC1465" s="8"/>
      <c r="BYD1465" s="8"/>
      <c r="BYE1465" s="8"/>
      <c r="BYF1465" s="8"/>
      <c r="BYG1465" s="8"/>
      <c r="BYH1465" s="8"/>
      <c r="BYI1465" s="8"/>
      <c r="BYJ1465" s="8"/>
      <c r="BYK1465" s="8"/>
      <c r="BYL1465" s="8"/>
      <c r="BYM1465" s="8"/>
      <c r="BYN1465" s="8"/>
      <c r="BYO1465" s="8"/>
      <c r="BYP1465" s="8"/>
      <c r="BYQ1465" s="8"/>
      <c r="BYR1465" s="8"/>
      <c r="BYS1465" s="8"/>
      <c r="BYT1465" s="8"/>
      <c r="BYU1465" s="8"/>
      <c r="BYV1465" s="8"/>
      <c r="BYW1465" s="8"/>
      <c r="BYX1465" s="8"/>
      <c r="BYY1465" s="8"/>
      <c r="BYZ1465" s="8"/>
      <c r="BZA1465" s="8"/>
      <c r="BZB1465" s="8"/>
      <c r="BZC1465" s="8"/>
      <c r="BZD1465" s="8"/>
      <c r="BZE1465" s="8"/>
      <c r="BZF1465" s="8"/>
      <c r="BZG1465" s="8"/>
      <c r="BZH1465" s="8"/>
      <c r="BZI1465" s="8"/>
      <c r="BZJ1465" s="8"/>
      <c r="BZK1465" s="8"/>
      <c r="BZL1465" s="8"/>
      <c r="BZM1465" s="8"/>
      <c r="BZN1465" s="8"/>
      <c r="BZO1465" s="8"/>
      <c r="BZP1465" s="8"/>
      <c r="BZQ1465" s="8"/>
      <c r="BZR1465" s="8"/>
      <c r="BZS1465" s="8"/>
      <c r="BZT1465" s="8"/>
      <c r="BZU1465" s="8"/>
      <c r="BZV1465" s="8"/>
      <c r="BZW1465" s="8"/>
      <c r="BZX1465" s="8"/>
      <c r="BZY1465" s="8"/>
      <c r="BZZ1465" s="8"/>
      <c r="CAA1465" s="8"/>
      <c r="CAB1465" s="8"/>
      <c r="CAC1465" s="8"/>
      <c r="CAD1465" s="8"/>
      <c r="CAE1465" s="8"/>
      <c r="CAF1465" s="8"/>
      <c r="CAG1465" s="8"/>
      <c r="CAH1465" s="8"/>
      <c r="CAI1465" s="8"/>
      <c r="CAJ1465" s="8"/>
      <c r="CAK1465" s="8"/>
      <c r="CAL1465" s="8"/>
      <c r="CAM1465" s="8"/>
      <c r="CAN1465" s="8"/>
      <c r="CAO1465" s="8"/>
      <c r="CAP1465" s="8"/>
      <c r="CAQ1465" s="8"/>
      <c r="CAR1465" s="8"/>
      <c r="CAS1465" s="8"/>
      <c r="CAT1465" s="8"/>
      <c r="CAU1465" s="8"/>
      <c r="CAV1465" s="8"/>
      <c r="CAW1465" s="8"/>
      <c r="CAX1465" s="8"/>
      <c r="CAY1465" s="8"/>
      <c r="CAZ1465" s="8"/>
      <c r="CBA1465" s="8"/>
      <c r="CBB1465" s="8"/>
      <c r="CBC1465" s="8"/>
      <c r="CBD1465" s="8"/>
      <c r="CBE1465" s="8"/>
      <c r="CBF1465" s="8"/>
      <c r="CBG1465" s="8"/>
      <c r="CBH1465" s="8"/>
      <c r="CBI1465" s="8"/>
      <c r="CBJ1465" s="8"/>
      <c r="CBK1465" s="8"/>
      <c r="CBL1465" s="8"/>
      <c r="CBM1465" s="8"/>
      <c r="CBN1465" s="8"/>
      <c r="CBO1465" s="8"/>
      <c r="CBP1465" s="8"/>
      <c r="CBQ1465" s="8"/>
      <c r="CBR1465" s="8"/>
      <c r="CBS1465" s="8"/>
      <c r="CBT1465" s="8"/>
      <c r="CBU1465" s="8"/>
      <c r="CBV1465" s="8"/>
      <c r="CBW1465" s="8"/>
      <c r="CBX1465" s="8"/>
      <c r="CBY1465" s="8"/>
      <c r="CBZ1465" s="8"/>
      <c r="CCA1465" s="8"/>
      <c r="CCB1465" s="8"/>
      <c r="CCC1465" s="8"/>
      <c r="CCD1465" s="8"/>
      <c r="CCE1465" s="8"/>
      <c r="CCF1465" s="8"/>
      <c r="CCG1465" s="8"/>
      <c r="CCH1465" s="8"/>
      <c r="CCI1465" s="8"/>
      <c r="CCJ1465" s="8"/>
      <c r="CCK1465" s="8"/>
      <c r="CCL1465" s="8"/>
      <c r="CCM1465" s="8"/>
      <c r="CCN1465" s="8"/>
      <c r="CCO1465" s="8"/>
      <c r="CCP1465" s="8"/>
      <c r="CCQ1465" s="8"/>
      <c r="CCR1465" s="8"/>
      <c r="CCS1465" s="8"/>
      <c r="CCT1465" s="8"/>
      <c r="CCU1465" s="8"/>
      <c r="CCV1465" s="8"/>
      <c r="CCW1465" s="8"/>
      <c r="CCX1465" s="8"/>
      <c r="CCY1465" s="8"/>
      <c r="CCZ1465" s="8"/>
      <c r="CDA1465" s="8"/>
      <c r="CDB1465" s="8"/>
      <c r="CDC1465" s="8"/>
      <c r="CDD1465" s="8"/>
      <c r="CDE1465" s="8"/>
      <c r="CDF1465" s="8"/>
      <c r="CDG1465" s="8"/>
      <c r="CDH1465" s="8"/>
      <c r="CDI1465" s="8"/>
      <c r="CDJ1465" s="8"/>
      <c r="CDK1465" s="8"/>
      <c r="CDL1465" s="8"/>
      <c r="CDM1465" s="8"/>
      <c r="CDN1465" s="8"/>
      <c r="CDO1465" s="8"/>
      <c r="CDP1465" s="8"/>
      <c r="CDQ1465" s="8"/>
      <c r="CDR1465" s="8"/>
      <c r="CDS1465" s="8"/>
      <c r="CDT1465" s="8"/>
      <c r="CDU1465" s="8"/>
      <c r="CDV1465" s="8"/>
      <c r="CDW1465" s="8"/>
      <c r="CDX1465" s="8"/>
      <c r="CDY1465" s="8"/>
      <c r="CDZ1465" s="8"/>
      <c r="CEA1465" s="8"/>
      <c r="CEB1465" s="8"/>
      <c r="CEC1465" s="8"/>
      <c r="CED1465" s="8"/>
      <c r="CEE1465" s="8"/>
      <c r="CEF1465" s="8"/>
      <c r="CEG1465" s="8"/>
      <c r="CEH1465" s="8"/>
      <c r="CEI1465" s="8"/>
      <c r="CEJ1465" s="8"/>
      <c r="CEK1465" s="8"/>
      <c r="CEL1465" s="8"/>
      <c r="CEM1465" s="8"/>
      <c r="CEN1465" s="8"/>
      <c r="CEO1465" s="8"/>
      <c r="CEP1465" s="8"/>
      <c r="CEQ1465" s="8"/>
      <c r="CER1465" s="8"/>
      <c r="CES1465" s="8"/>
      <c r="CET1465" s="8"/>
      <c r="CEU1465" s="8"/>
      <c r="CEV1465" s="8"/>
      <c r="CEW1465" s="8"/>
      <c r="CEX1465" s="8"/>
      <c r="CEY1465" s="8"/>
      <c r="CEZ1465" s="8"/>
      <c r="CFA1465" s="8"/>
      <c r="CFB1465" s="8"/>
      <c r="CFC1465" s="8"/>
      <c r="CFD1465" s="8"/>
      <c r="CFE1465" s="8"/>
      <c r="CFF1465" s="8"/>
      <c r="CFG1465" s="8"/>
      <c r="CFH1465" s="8"/>
      <c r="CFI1465" s="8"/>
      <c r="CFJ1465" s="8"/>
      <c r="CFK1465" s="8"/>
      <c r="CFL1465" s="8"/>
      <c r="CFM1465" s="8"/>
      <c r="CFN1465" s="8"/>
      <c r="CFO1465" s="8"/>
      <c r="CFP1465" s="8"/>
      <c r="CFQ1465" s="8"/>
      <c r="CFR1465" s="8"/>
      <c r="CFS1465" s="8"/>
      <c r="CFT1465" s="8"/>
      <c r="CFU1465" s="8"/>
      <c r="CFV1465" s="8"/>
      <c r="CFW1465" s="8"/>
      <c r="CFX1465" s="8"/>
      <c r="CFY1465" s="8"/>
      <c r="CFZ1465" s="8"/>
      <c r="CGA1465" s="8"/>
      <c r="CGB1465" s="8"/>
      <c r="CGC1465" s="8"/>
      <c r="CGD1465" s="8"/>
      <c r="CGE1465" s="8"/>
      <c r="CGF1465" s="8"/>
      <c r="CGG1465" s="8"/>
      <c r="CGH1465" s="8"/>
      <c r="CGI1465" s="8"/>
      <c r="CGJ1465" s="8"/>
      <c r="CGK1465" s="8"/>
      <c r="CGL1465" s="8"/>
      <c r="CGM1465" s="8"/>
      <c r="CGN1465" s="8"/>
      <c r="CGO1465" s="8"/>
      <c r="CGP1465" s="8"/>
      <c r="CGQ1465" s="8"/>
      <c r="CGR1465" s="8"/>
      <c r="CGS1465" s="8"/>
      <c r="CGT1465" s="8"/>
      <c r="CGU1465" s="8"/>
      <c r="CGV1465" s="8"/>
      <c r="CGW1465" s="8"/>
      <c r="CGX1465" s="8"/>
      <c r="CGY1465" s="8"/>
      <c r="CGZ1465" s="8"/>
      <c r="CHA1465" s="8"/>
      <c r="CHB1465" s="8"/>
      <c r="CHC1465" s="8"/>
      <c r="CHD1465" s="8"/>
      <c r="CHE1465" s="8"/>
      <c r="CHF1465" s="8"/>
      <c r="CHG1465" s="8"/>
      <c r="CHH1465" s="8"/>
      <c r="CHI1465" s="8"/>
      <c r="CHJ1465" s="8"/>
      <c r="CHK1465" s="8"/>
      <c r="CHL1465" s="8"/>
      <c r="CHM1465" s="8"/>
      <c r="CHN1465" s="8"/>
      <c r="CHO1465" s="8"/>
      <c r="CHP1465" s="8"/>
      <c r="CHQ1465" s="8"/>
      <c r="CHR1465" s="8"/>
      <c r="CHS1465" s="8"/>
      <c r="CHT1465" s="8"/>
      <c r="CHU1465" s="8"/>
      <c r="CHV1465" s="8"/>
      <c r="CHW1465" s="8"/>
      <c r="CHX1465" s="8"/>
      <c r="CHY1465" s="8"/>
      <c r="CHZ1465" s="8"/>
      <c r="CIA1465" s="8"/>
      <c r="CIB1465" s="8"/>
      <c r="CIC1465" s="8"/>
      <c r="CID1465" s="8"/>
      <c r="CIE1465" s="8"/>
      <c r="CIF1465" s="8"/>
      <c r="CIG1465" s="8"/>
      <c r="CIH1465" s="8"/>
      <c r="CII1465" s="8"/>
      <c r="CIJ1465" s="8"/>
      <c r="CIK1465" s="8"/>
      <c r="CIL1465" s="8"/>
      <c r="CIM1465" s="8"/>
      <c r="CIN1465" s="8"/>
      <c r="CIO1465" s="8"/>
      <c r="CIP1465" s="8"/>
      <c r="CIQ1465" s="8"/>
      <c r="CIR1465" s="8"/>
      <c r="CIS1465" s="8"/>
      <c r="CIT1465" s="8"/>
      <c r="CIU1465" s="8"/>
      <c r="CIV1465" s="8"/>
      <c r="CIW1465" s="8"/>
      <c r="CIX1465" s="8"/>
      <c r="CIY1465" s="8"/>
      <c r="CIZ1465" s="8"/>
      <c r="CJA1465" s="8"/>
      <c r="CJB1465" s="8"/>
      <c r="CJC1465" s="8"/>
      <c r="CJD1465" s="8"/>
      <c r="CJE1465" s="8"/>
      <c r="CJF1465" s="8"/>
      <c r="CJG1465" s="8"/>
      <c r="CJH1465" s="8"/>
      <c r="CJI1465" s="8"/>
      <c r="CJJ1465" s="8"/>
      <c r="CJK1465" s="8"/>
      <c r="CJL1465" s="8"/>
      <c r="CJM1465" s="8"/>
      <c r="CJN1465" s="8"/>
      <c r="CJO1465" s="8"/>
      <c r="CJP1465" s="8"/>
      <c r="CJQ1465" s="8"/>
      <c r="CJR1465" s="8"/>
      <c r="CJS1465" s="8"/>
      <c r="CJT1465" s="8"/>
      <c r="CJU1465" s="8"/>
      <c r="CJV1465" s="8"/>
      <c r="CJW1465" s="8"/>
      <c r="CJX1465" s="8"/>
      <c r="CJY1465" s="8"/>
      <c r="CJZ1465" s="8"/>
      <c r="CKA1465" s="8"/>
      <c r="CKB1465" s="8"/>
      <c r="CKC1465" s="8"/>
      <c r="CKD1465" s="8"/>
      <c r="CKE1465" s="8"/>
      <c r="CKF1465" s="8"/>
      <c r="CKG1465" s="8"/>
      <c r="CKH1465" s="8"/>
      <c r="CKI1465" s="8"/>
      <c r="CKJ1465" s="8"/>
      <c r="CKK1465" s="8"/>
      <c r="CKL1465" s="8"/>
      <c r="CKM1465" s="8"/>
      <c r="CKN1465" s="8"/>
      <c r="CKO1465" s="8"/>
      <c r="CKP1465" s="8"/>
      <c r="CKQ1465" s="8"/>
      <c r="CKR1465" s="8"/>
      <c r="CKS1465" s="8"/>
      <c r="CKT1465" s="8"/>
      <c r="CKU1465" s="8"/>
      <c r="CKV1465" s="8"/>
      <c r="CKW1465" s="8"/>
      <c r="CKX1465" s="8"/>
      <c r="CKY1465" s="8"/>
      <c r="CKZ1465" s="8"/>
      <c r="CLA1465" s="8"/>
      <c r="CLB1465" s="8"/>
      <c r="CLC1465" s="8"/>
      <c r="CLD1465" s="8"/>
      <c r="CLE1465" s="8"/>
      <c r="CLF1465" s="8"/>
      <c r="CLG1465" s="8"/>
      <c r="CLH1465" s="8"/>
      <c r="CLI1465" s="8"/>
      <c r="CLJ1465" s="8"/>
      <c r="CLK1465" s="8"/>
      <c r="CLL1465" s="8"/>
      <c r="CLM1465" s="8"/>
      <c r="CLN1465" s="8"/>
      <c r="CLO1465" s="8"/>
      <c r="CLP1465" s="8"/>
      <c r="CLQ1465" s="8"/>
      <c r="CLR1465" s="8"/>
      <c r="CLS1465" s="8"/>
      <c r="CLT1465" s="8"/>
      <c r="CLU1465" s="8"/>
      <c r="CLV1465" s="8"/>
      <c r="CLW1465" s="8"/>
      <c r="CLX1465" s="8"/>
      <c r="CLY1465" s="8"/>
      <c r="CLZ1465" s="8"/>
      <c r="CMA1465" s="8"/>
      <c r="CMB1465" s="8"/>
      <c r="CMC1465" s="8"/>
      <c r="CMD1465" s="8"/>
      <c r="CME1465" s="8"/>
      <c r="CMF1465" s="8"/>
      <c r="CMG1465" s="8"/>
      <c r="CMH1465" s="8"/>
      <c r="CMI1465" s="8"/>
      <c r="CMJ1465" s="8"/>
      <c r="CMK1465" s="8"/>
      <c r="CML1465" s="8"/>
      <c r="CMM1465" s="8"/>
      <c r="CMN1465" s="8"/>
      <c r="CMO1465" s="8"/>
      <c r="CMP1465" s="8"/>
      <c r="CMQ1465" s="8"/>
      <c r="CMR1465" s="8"/>
      <c r="CMS1465" s="8"/>
      <c r="CMT1465" s="8"/>
      <c r="CMU1465" s="8"/>
      <c r="CMV1465" s="8"/>
      <c r="CMW1465" s="8"/>
      <c r="CMX1465" s="8"/>
      <c r="CMY1465" s="8"/>
      <c r="CMZ1465" s="8"/>
      <c r="CNA1465" s="8"/>
      <c r="CNB1465" s="8"/>
      <c r="CNC1465" s="8"/>
      <c r="CND1465" s="8"/>
      <c r="CNE1465" s="8"/>
      <c r="CNF1465" s="8"/>
      <c r="CNG1465" s="8"/>
      <c r="CNH1465" s="8"/>
      <c r="CNI1465" s="8"/>
      <c r="CNJ1465" s="8"/>
      <c r="CNK1465" s="8"/>
      <c r="CNL1465" s="8"/>
      <c r="CNM1465" s="8"/>
      <c r="CNN1465" s="8"/>
      <c r="CNO1465" s="8"/>
      <c r="CNP1465" s="8"/>
      <c r="CNQ1465" s="8"/>
      <c r="CNR1465" s="8"/>
      <c r="CNS1465" s="8"/>
      <c r="CNT1465" s="8"/>
      <c r="CNU1465" s="8"/>
      <c r="CNV1465" s="8"/>
      <c r="CNW1465" s="8"/>
      <c r="CNX1465" s="8"/>
      <c r="CNY1465" s="8"/>
      <c r="CNZ1465" s="8"/>
      <c r="COA1465" s="8"/>
      <c r="COB1465" s="8"/>
      <c r="COC1465" s="8"/>
      <c r="COD1465" s="8"/>
      <c r="COE1465" s="8"/>
      <c r="COF1465" s="8"/>
      <c r="COG1465" s="8"/>
      <c r="COH1465" s="8"/>
      <c r="COI1465" s="8"/>
      <c r="COJ1465" s="8"/>
      <c r="COK1465" s="8"/>
      <c r="COL1465" s="8"/>
      <c r="COM1465" s="8"/>
      <c r="CON1465" s="8"/>
      <c r="COO1465" s="8"/>
      <c r="COP1465" s="8"/>
      <c r="COQ1465" s="8"/>
      <c r="COR1465" s="8"/>
      <c r="COS1465" s="8"/>
      <c r="COT1465" s="8"/>
      <c r="COU1465" s="8"/>
      <c r="COV1465" s="8"/>
      <c r="COW1465" s="8"/>
      <c r="COX1465" s="8"/>
      <c r="COY1465" s="8"/>
      <c r="COZ1465" s="8"/>
      <c r="CPA1465" s="8"/>
      <c r="CPB1465" s="8"/>
      <c r="CPC1465" s="8"/>
      <c r="CPD1465" s="8"/>
      <c r="CPE1465" s="8"/>
      <c r="CPF1465" s="8"/>
      <c r="CPG1465" s="8"/>
      <c r="CPH1465" s="8"/>
      <c r="CPI1465" s="8"/>
      <c r="CPJ1465" s="8"/>
      <c r="CPK1465" s="8"/>
      <c r="CPL1465" s="8"/>
      <c r="CPM1465" s="8"/>
      <c r="CPN1465" s="8"/>
      <c r="CPO1465" s="8"/>
      <c r="CPP1465" s="8"/>
      <c r="CPQ1465" s="8"/>
      <c r="CPR1465" s="8"/>
      <c r="CPS1465" s="8"/>
      <c r="CPT1465" s="8"/>
      <c r="CPU1465" s="8"/>
      <c r="CPV1465" s="8"/>
      <c r="CPW1465" s="8"/>
      <c r="CPX1465" s="8"/>
      <c r="CPY1465" s="8"/>
      <c r="CPZ1465" s="8"/>
      <c r="CQA1465" s="8"/>
      <c r="CQB1465" s="8"/>
      <c r="CQC1465" s="8"/>
      <c r="CQD1465" s="8"/>
      <c r="CQE1465" s="8"/>
      <c r="CQF1465" s="8"/>
      <c r="CQG1465" s="8"/>
      <c r="CQH1465" s="8"/>
      <c r="CQI1465" s="8"/>
      <c r="CQJ1465" s="8"/>
      <c r="CQK1465" s="8"/>
      <c r="CQL1465" s="8"/>
      <c r="CQM1465" s="8"/>
      <c r="CQN1465" s="8"/>
      <c r="CQO1465" s="8"/>
      <c r="CQP1465" s="8"/>
      <c r="CQQ1465" s="8"/>
      <c r="CQR1465" s="8"/>
      <c r="CQS1465" s="8"/>
      <c r="CQT1465" s="8"/>
      <c r="CQU1465" s="8"/>
      <c r="CQV1465" s="8"/>
      <c r="CQW1465" s="8"/>
      <c r="CQX1465" s="8"/>
      <c r="CQY1465" s="8"/>
      <c r="CQZ1465" s="8"/>
      <c r="CRA1465" s="8"/>
      <c r="CRB1465" s="8"/>
      <c r="CRC1465" s="8"/>
      <c r="CRD1465" s="8"/>
      <c r="CRE1465" s="8"/>
      <c r="CRF1465" s="8"/>
      <c r="CRG1465" s="8"/>
      <c r="CRH1465" s="8"/>
      <c r="CRI1465" s="8"/>
      <c r="CRJ1465" s="8"/>
      <c r="CRK1465" s="8"/>
      <c r="CRL1465" s="8"/>
      <c r="CRM1465" s="8"/>
      <c r="CRN1465" s="8"/>
      <c r="CRO1465" s="8"/>
      <c r="CRP1465" s="8"/>
      <c r="CRQ1465" s="8"/>
      <c r="CRR1465" s="8"/>
      <c r="CRS1465" s="8"/>
      <c r="CRT1465" s="8"/>
      <c r="CRU1465" s="8"/>
      <c r="CRV1465" s="8"/>
      <c r="CRW1465" s="8"/>
      <c r="CRX1465" s="8"/>
      <c r="CRY1465" s="8"/>
      <c r="CRZ1465" s="8"/>
      <c r="CSA1465" s="8"/>
      <c r="CSB1465" s="8"/>
      <c r="CSC1465" s="8"/>
      <c r="CSD1465" s="8"/>
      <c r="CSE1465" s="8"/>
      <c r="CSF1465" s="8"/>
      <c r="CSG1465" s="8"/>
      <c r="CSH1465" s="8"/>
      <c r="CSI1465" s="8"/>
      <c r="CSJ1465" s="8"/>
      <c r="CSK1465" s="8"/>
      <c r="CSL1465" s="8"/>
      <c r="CSM1465" s="8"/>
      <c r="CSN1465" s="8"/>
      <c r="CSO1465" s="8"/>
      <c r="CSP1465" s="8"/>
      <c r="CSQ1465" s="8"/>
      <c r="CSR1465" s="8"/>
      <c r="CSS1465" s="8"/>
      <c r="CST1465" s="8"/>
      <c r="CSU1465" s="8"/>
      <c r="CSV1465" s="8"/>
      <c r="CSW1465" s="8"/>
      <c r="CSX1465" s="8"/>
      <c r="CSY1465" s="8"/>
      <c r="CSZ1465" s="8"/>
      <c r="CTA1465" s="8"/>
      <c r="CTB1465" s="8"/>
      <c r="CTC1465" s="8"/>
      <c r="CTD1465" s="8"/>
      <c r="CTE1465" s="8"/>
      <c r="CTF1465" s="8"/>
      <c r="CTG1465" s="8"/>
      <c r="CTH1465" s="8"/>
      <c r="CTI1465" s="8"/>
      <c r="CTJ1465" s="8"/>
      <c r="CTK1465" s="8"/>
      <c r="CTL1465" s="8"/>
      <c r="CTM1465" s="8"/>
      <c r="CTN1465" s="8"/>
      <c r="CTO1465" s="8"/>
      <c r="CTP1465" s="8"/>
      <c r="CTQ1465" s="8"/>
      <c r="CTR1465" s="8"/>
      <c r="CTS1465" s="8"/>
      <c r="CTT1465" s="8"/>
      <c r="CTU1465" s="8"/>
      <c r="CTV1465" s="8"/>
      <c r="CTW1465" s="8"/>
      <c r="CTX1465" s="8"/>
      <c r="CTY1465" s="8"/>
      <c r="CTZ1465" s="8"/>
      <c r="CUA1465" s="8"/>
      <c r="CUB1465" s="8"/>
      <c r="CUC1465" s="8"/>
      <c r="CUD1465" s="8"/>
      <c r="CUE1465" s="8"/>
      <c r="CUF1465" s="8"/>
      <c r="CUG1465" s="8"/>
      <c r="CUH1465" s="8"/>
      <c r="CUI1465" s="8"/>
      <c r="CUJ1465" s="8"/>
      <c r="CUK1465" s="8"/>
      <c r="CUL1465" s="8"/>
      <c r="CUM1465" s="8"/>
      <c r="CUN1465" s="8"/>
      <c r="CUO1465" s="8"/>
      <c r="CUP1465" s="8"/>
      <c r="CUQ1465" s="8"/>
      <c r="CUR1465" s="8"/>
      <c r="CUS1465" s="8"/>
      <c r="CUT1465" s="8"/>
      <c r="CUU1465" s="8"/>
      <c r="CUV1465" s="8"/>
      <c r="CUW1465" s="8"/>
      <c r="CUX1465" s="8"/>
      <c r="CUY1465" s="8"/>
      <c r="CUZ1465" s="8"/>
      <c r="CVA1465" s="8"/>
      <c r="CVB1465" s="8"/>
      <c r="CVC1465" s="8"/>
      <c r="CVD1465" s="8"/>
      <c r="CVE1465" s="8"/>
      <c r="CVF1465" s="8"/>
      <c r="CVG1465" s="8"/>
      <c r="CVH1465" s="8"/>
      <c r="CVI1465" s="8"/>
      <c r="CVJ1465" s="8"/>
      <c r="CVK1465" s="8"/>
      <c r="CVL1465" s="8"/>
      <c r="CVM1465" s="8"/>
      <c r="CVN1465" s="8"/>
      <c r="CVO1465" s="8"/>
      <c r="CVP1465" s="8"/>
      <c r="CVQ1465" s="8"/>
      <c r="CVR1465" s="8"/>
      <c r="CVS1465" s="8"/>
      <c r="CVT1465" s="8"/>
      <c r="CVU1465" s="8"/>
      <c r="CVV1465" s="8"/>
      <c r="CVW1465" s="8"/>
      <c r="CVX1465" s="8"/>
      <c r="CVY1465" s="8"/>
      <c r="CVZ1465" s="8"/>
      <c r="CWA1465" s="8"/>
      <c r="CWB1465" s="8"/>
      <c r="CWC1465" s="8"/>
      <c r="CWD1465" s="8"/>
      <c r="CWE1465" s="8"/>
      <c r="CWF1465" s="8"/>
      <c r="CWG1465" s="8"/>
      <c r="CWH1465" s="8"/>
      <c r="CWI1465" s="8"/>
      <c r="CWJ1465" s="8"/>
      <c r="CWK1465" s="8"/>
      <c r="CWL1465" s="8"/>
      <c r="CWM1465" s="8"/>
      <c r="CWN1465" s="8"/>
      <c r="CWO1465" s="8"/>
      <c r="CWP1465" s="8"/>
      <c r="CWQ1465" s="8"/>
      <c r="CWR1465" s="8"/>
      <c r="CWS1465" s="8"/>
      <c r="CWT1465" s="8"/>
      <c r="CWU1465" s="8"/>
      <c r="CWV1465" s="8"/>
      <c r="CWW1465" s="8"/>
      <c r="CWX1465" s="8"/>
      <c r="CWY1465" s="8"/>
      <c r="CWZ1465" s="8"/>
      <c r="CXA1465" s="8"/>
      <c r="CXB1465" s="8"/>
      <c r="CXC1465" s="8"/>
      <c r="CXD1465" s="8"/>
      <c r="CXE1465" s="8"/>
      <c r="CXF1465" s="8"/>
      <c r="CXG1465" s="8"/>
      <c r="CXH1465" s="8"/>
      <c r="CXI1465" s="8"/>
      <c r="CXJ1465" s="8"/>
      <c r="CXK1465" s="8"/>
      <c r="CXL1465" s="8"/>
      <c r="CXM1465" s="8"/>
      <c r="CXN1465" s="8"/>
      <c r="CXO1465" s="8"/>
      <c r="CXP1465" s="8"/>
      <c r="CXQ1465" s="8"/>
      <c r="CXR1465" s="8"/>
      <c r="CXS1465" s="8"/>
      <c r="CXT1465" s="8"/>
      <c r="CXU1465" s="8"/>
      <c r="CXV1465" s="8"/>
      <c r="CXW1465" s="8"/>
      <c r="CXX1465" s="8"/>
      <c r="CXY1465" s="8"/>
      <c r="CXZ1465" s="8"/>
      <c r="CYA1465" s="8"/>
      <c r="CYB1465" s="8"/>
      <c r="CYC1465" s="8"/>
      <c r="CYD1465" s="8"/>
      <c r="CYE1465" s="8"/>
      <c r="CYF1465" s="8"/>
      <c r="CYG1465" s="8"/>
      <c r="CYH1465" s="8"/>
      <c r="CYI1465" s="8"/>
      <c r="CYJ1465" s="8"/>
      <c r="CYK1465" s="8"/>
      <c r="CYL1465" s="8"/>
      <c r="CYM1465" s="8"/>
      <c r="CYN1465" s="8"/>
      <c r="CYO1465" s="8"/>
      <c r="CYP1465" s="8"/>
      <c r="CYQ1465" s="8"/>
      <c r="CYR1465" s="8"/>
      <c r="CYS1465" s="8"/>
      <c r="CYT1465" s="8"/>
      <c r="CYU1465" s="8"/>
      <c r="CYV1465" s="8"/>
      <c r="CYW1465" s="8"/>
      <c r="CYX1465" s="8"/>
      <c r="CYY1465" s="8"/>
      <c r="CYZ1465" s="8"/>
      <c r="CZA1465" s="8"/>
      <c r="CZB1465" s="8"/>
      <c r="CZC1465" s="8"/>
      <c r="CZD1465" s="8"/>
      <c r="CZE1465" s="8"/>
      <c r="CZF1465" s="8"/>
      <c r="CZG1465" s="8"/>
      <c r="CZH1465" s="8"/>
      <c r="CZI1465" s="8"/>
      <c r="CZJ1465" s="8"/>
      <c r="CZK1465" s="8"/>
      <c r="CZL1465" s="8"/>
      <c r="CZM1465" s="8"/>
      <c r="CZN1465" s="8"/>
      <c r="CZO1465" s="8"/>
      <c r="CZP1465" s="8"/>
      <c r="CZQ1465" s="8"/>
      <c r="CZR1465" s="8"/>
      <c r="CZS1465" s="8"/>
      <c r="CZT1465" s="8"/>
      <c r="CZU1465" s="8"/>
      <c r="CZV1465" s="8"/>
      <c r="CZW1465" s="8"/>
      <c r="CZX1465" s="8"/>
      <c r="CZY1465" s="8"/>
      <c r="CZZ1465" s="8"/>
      <c r="DAA1465" s="8"/>
      <c r="DAB1465" s="8"/>
      <c r="DAC1465" s="8"/>
      <c r="DAD1465" s="8"/>
      <c r="DAE1465" s="8"/>
      <c r="DAF1465" s="8"/>
      <c r="DAG1465" s="8"/>
      <c r="DAH1465" s="8"/>
      <c r="DAI1465" s="8"/>
      <c r="DAJ1465" s="8"/>
      <c r="DAK1465" s="8"/>
      <c r="DAL1465" s="8"/>
      <c r="DAM1465" s="8"/>
      <c r="DAN1465" s="8"/>
      <c r="DAO1465" s="8"/>
      <c r="DAP1465" s="8"/>
      <c r="DAQ1465" s="8"/>
      <c r="DAR1465" s="8"/>
      <c r="DAS1465" s="8"/>
      <c r="DAT1465" s="8"/>
      <c r="DAU1465" s="8"/>
      <c r="DAV1465" s="8"/>
      <c r="DAW1465" s="8"/>
      <c r="DAX1465" s="8"/>
      <c r="DAY1465" s="8"/>
      <c r="DAZ1465" s="8"/>
      <c r="DBA1465" s="8"/>
      <c r="DBB1465" s="8"/>
      <c r="DBC1465" s="8"/>
      <c r="DBD1465" s="8"/>
      <c r="DBE1465" s="8"/>
      <c r="DBF1465" s="8"/>
      <c r="DBG1465" s="8"/>
      <c r="DBH1465" s="8"/>
      <c r="DBI1465" s="8"/>
      <c r="DBJ1465" s="8"/>
      <c r="DBK1465" s="8"/>
      <c r="DBL1465" s="8"/>
      <c r="DBM1465" s="8"/>
      <c r="DBN1465" s="8"/>
      <c r="DBO1465" s="8"/>
      <c r="DBP1465" s="8"/>
      <c r="DBQ1465" s="8"/>
      <c r="DBR1465" s="8"/>
      <c r="DBS1465" s="8"/>
      <c r="DBT1465" s="8"/>
      <c r="DBU1465" s="8"/>
      <c r="DBV1465" s="8"/>
      <c r="DBW1465" s="8"/>
      <c r="DBX1465" s="8"/>
      <c r="DBY1465" s="8"/>
      <c r="DBZ1465" s="8"/>
      <c r="DCA1465" s="8"/>
      <c r="DCB1465" s="8"/>
      <c r="DCC1465" s="8"/>
      <c r="DCD1465" s="8"/>
      <c r="DCE1465" s="8"/>
      <c r="DCF1465" s="8"/>
      <c r="DCG1465" s="8"/>
      <c r="DCH1465" s="8"/>
      <c r="DCI1465" s="8"/>
      <c r="DCJ1465" s="8"/>
      <c r="DCK1465" s="8"/>
      <c r="DCL1465" s="8"/>
      <c r="DCM1465" s="8"/>
      <c r="DCN1465" s="8"/>
      <c r="DCO1465" s="8"/>
      <c r="DCP1465" s="8"/>
      <c r="DCQ1465" s="8"/>
      <c r="DCR1465" s="8"/>
      <c r="DCS1465" s="8"/>
      <c r="DCT1465" s="8"/>
      <c r="DCU1465" s="8"/>
      <c r="DCV1465" s="8"/>
      <c r="DCW1465" s="8"/>
      <c r="DCX1465" s="8"/>
      <c r="DCY1465" s="8"/>
      <c r="DCZ1465" s="8"/>
      <c r="DDA1465" s="8"/>
      <c r="DDB1465" s="8"/>
      <c r="DDC1465" s="8"/>
      <c r="DDD1465" s="8"/>
      <c r="DDE1465" s="8"/>
      <c r="DDF1465" s="8"/>
      <c r="DDG1465" s="8"/>
      <c r="DDH1465" s="8"/>
      <c r="DDI1465" s="8"/>
      <c r="DDJ1465" s="8"/>
      <c r="DDK1465" s="8"/>
      <c r="DDL1465" s="8"/>
      <c r="DDM1465" s="8"/>
      <c r="DDN1465" s="8"/>
      <c r="DDO1465" s="8"/>
      <c r="DDP1465" s="8"/>
      <c r="DDQ1465" s="8"/>
      <c r="DDR1465" s="8"/>
      <c r="DDS1465" s="8"/>
      <c r="DDT1465" s="8"/>
      <c r="DDU1465" s="8"/>
      <c r="DDV1465" s="8"/>
      <c r="DDW1465" s="8"/>
      <c r="DDX1465" s="8"/>
      <c r="DDY1465" s="8"/>
      <c r="DDZ1465" s="8"/>
      <c r="DEA1465" s="8"/>
      <c r="DEB1465" s="8"/>
      <c r="DEC1465" s="8"/>
      <c r="DED1465" s="8"/>
      <c r="DEE1465" s="8"/>
      <c r="DEF1465" s="8"/>
      <c r="DEG1465" s="8"/>
      <c r="DEH1465" s="8"/>
      <c r="DEI1465" s="8"/>
      <c r="DEJ1465" s="8"/>
      <c r="DEK1465" s="8"/>
      <c r="DEL1465" s="8"/>
      <c r="DEM1465" s="8"/>
      <c r="DEN1465" s="8"/>
      <c r="DEO1465" s="8"/>
      <c r="DEP1465" s="8"/>
      <c r="DEQ1465" s="8"/>
      <c r="DER1465" s="8"/>
      <c r="DES1465" s="8"/>
      <c r="DET1465" s="8"/>
      <c r="DEU1465" s="8"/>
      <c r="DEV1465" s="8"/>
      <c r="DEW1465" s="8"/>
      <c r="DEX1465" s="8"/>
      <c r="DEY1465" s="8"/>
      <c r="DEZ1465" s="8"/>
      <c r="DFA1465" s="8"/>
      <c r="DFB1465" s="8"/>
      <c r="DFC1465" s="8"/>
      <c r="DFD1465" s="8"/>
      <c r="DFE1465" s="8"/>
      <c r="DFF1465" s="8"/>
      <c r="DFG1465" s="8"/>
      <c r="DFH1465" s="8"/>
      <c r="DFI1465" s="8"/>
      <c r="DFJ1465" s="8"/>
      <c r="DFK1465" s="8"/>
      <c r="DFL1465" s="8"/>
      <c r="DFM1465" s="8"/>
      <c r="DFN1465" s="8"/>
      <c r="DFO1465" s="8"/>
      <c r="DFP1465" s="8"/>
      <c r="DFQ1465" s="8"/>
      <c r="DFR1465" s="8"/>
      <c r="DFS1465" s="8"/>
      <c r="DFT1465" s="8"/>
      <c r="DFU1465" s="8"/>
      <c r="DFV1465" s="8"/>
      <c r="DFW1465" s="8"/>
      <c r="DFX1465" s="8"/>
      <c r="DFY1465" s="8"/>
      <c r="DFZ1465" s="8"/>
      <c r="DGA1465" s="8"/>
      <c r="DGB1465" s="8"/>
      <c r="DGC1465" s="8"/>
      <c r="DGD1465" s="8"/>
      <c r="DGE1465" s="8"/>
      <c r="DGF1465" s="8"/>
      <c r="DGG1465" s="8"/>
      <c r="DGH1465" s="8"/>
      <c r="DGI1465" s="8"/>
      <c r="DGJ1465" s="8"/>
      <c r="DGK1465" s="8"/>
      <c r="DGL1465" s="8"/>
      <c r="DGM1465" s="8"/>
      <c r="DGN1465" s="8"/>
      <c r="DGO1465" s="8"/>
      <c r="DGP1465" s="8"/>
      <c r="DGQ1465" s="8"/>
      <c r="DGR1465" s="8"/>
      <c r="DGS1465" s="8"/>
      <c r="DGT1465" s="8"/>
      <c r="DGU1465" s="8"/>
      <c r="DGV1465" s="8"/>
      <c r="DGW1465" s="8"/>
      <c r="DGX1465" s="8"/>
      <c r="DGY1465" s="8"/>
      <c r="DGZ1465" s="8"/>
      <c r="DHA1465" s="8"/>
      <c r="DHB1465" s="8"/>
      <c r="DHC1465" s="8"/>
      <c r="DHD1465" s="8"/>
      <c r="DHE1465" s="8"/>
      <c r="DHF1465" s="8"/>
      <c r="DHG1465" s="8"/>
      <c r="DHH1465" s="8"/>
      <c r="DHI1465" s="8"/>
      <c r="DHJ1465" s="8"/>
      <c r="DHK1465" s="8"/>
      <c r="DHL1465" s="8"/>
      <c r="DHM1465" s="8"/>
      <c r="DHN1465" s="8"/>
      <c r="DHO1465" s="8"/>
      <c r="DHP1465" s="8"/>
      <c r="DHQ1465" s="8"/>
      <c r="DHR1465" s="8"/>
      <c r="DHS1465" s="8"/>
      <c r="DHT1465" s="8"/>
      <c r="DHU1465" s="8"/>
      <c r="DHV1465" s="8"/>
      <c r="DHW1465" s="8"/>
      <c r="DHX1465" s="8"/>
      <c r="DHY1465" s="8"/>
      <c r="DHZ1465" s="8"/>
      <c r="DIA1465" s="8"/>
      <c r="DIB1465" s="8"/>
      <c r="DIC1465" s="8"/>
      <c r="DID1465" s="8"/>
      <c r="DIE1465" s="8"/>
      <c r="DIF1465" s="8"/>
      <c r="DIG1465" s="8"/>
      <c r="DIH1465" s="8"/>
      <c r="DII1465" s="8"/>
      <c r="DIJ1465" s="8"/>
      <c r="DIK1465" s="8"/>
      <c r="DIL1465" s="8"/>
      <c r="DIM1465" s="8"/>
      <c r="DIN1465" s="8"/>
      <c r="DIO1465" s="8"/>
      <c r="DIP1465" s="8"/>
      <c r="DIQ1465" s="8"/>
      <c r="DIR1465" s="8"/>
      <c r="DIS1465" s="8"/>
      <c r="DIT1465" s="8"/>
      <c r="DIU1465" s="8"/>
      <c r="DIV1465" s="8"/>
      <c r="DIW1465" s="8"/>
      <c r="DIX1465" s="8"/>
      <c r="DIY1465" s="8"/>
      <c r="DIZ1465" s="8"/>
      <c r="DJA1465" s="8"/>
      <c r="DJB1465" s="8"/>
      <c r="DJC1465" s="8"/>
      <c r="DJD1465" s="8"/>
      <c r="DJE1465" s="8"/>
      <c r="DJF1465" s="8"/>
      <c r="DJG1465" s="8"/>
      <c r="DJH1465" s="8"/>
      <c r="DJI1465" s="8"/>
      <c r="DJJ1465" s="8"/>
      <c r="DJK1465" s="8"/>
      <c r="DJL1465" s="8"/>
      <c r="DJM1465" s="8"/>
      <c r="DJN1465" s="8"/>
      <c r="DJO1465" s="8"/>
      <c r="DJP1465" s="8"/>
      <c r="DJQ1465" s="8"/>
      <c r="DJR1465" s="8"/>
      <c r="DJS1465" s="8"/>
      <c r="DJT1465" s="8"/>
      <c r="DJU1465" s="8"/>
      <c r="DJV1465" s="8"/>
      <c r="DJW1465" s="8"/>
      <c r="DJX1465" s="8"/>
      <c r="DJY1465" s="8"/>
      <c r="DJZ1465" s="8"/>
      <c r="DKA1465" s="8"/>
      <c r="DKB1465" s="8"/>
      <c r="DKC1465" s="8"/>
      <c r="DKD1465" s="8"/>
      <c r="DKE1465" s="8"/>
      <c r="DKF1465" s="8"/>
      <c r="DKG1465" s="8"/>
      <c r="DKH1465" s="8"/>
      <c r="DKI1465" s="8"/>
      <c r="DKJ1465" s="8"/>
      <c r="DKK1465" s="8"/>
      <c r="DKL1465" s="8"/>
      <c r="DKM1465" s="8"/>
      <c r="DKN1465" s="8"/>
      <c r="DKO1465" s="8"/>
      <c r="DKP1465" s="8"/>
      <c r="DKQ1465" s="8"/>
      <c r="DKR1465" s="8"/>
      <c r="DKS1465" s="8"/>
      <c r="DKT1465" s="8"/>
      <c r="DKU1465" s="8"/>
      <c r="DKV1465" s="8"/>
      <c r="DKW1465" s="8"/>
      <c r="DKX1465" s="8"/>
      <c r="DKY1465" s="8"/>
      <c r="DKZ1465" s="8"/>
      <c r="DLA1465" s="8"/>
      <c r="DLB1465" s="8"/>
      <c r="DLC1465" s="8"/>
      <c r="DLD1465" s="8"/>
      <c r="DLE1465" s="8"/>
      <c r="DLF1465" s="8"/>
      <c r="DLG1465" s="8"/>
      <c r="DLH1465" s="8"/>
      <c r="DLI1465" s="8"/>
      <c r="DLJ1465" s="8"/>
      <c r="DLK1465" s="8"/>
      <c r="DLL1465" s="8"/>
      <c r="DLM1465" s="8"/>
      <c r="DLN1465" s="8"/>
      <c r="DLO1465" s="8"/>
      <c r="DLP1465" s="8"/>
      <c r="DLQ1465" s="8"/>
      <c r="DLR1465" s="8"/>
      <c r="DLS1465" s="8"/>
      <c r="DLT1465" s="8"/>
      <c r="DLU1465" s="8"/>
      <c r="DLV1465" s="8"/>
      <c r="DLW1465" s="8"/>
      <c r="DLX1465" s="8"/>
      <c r="DLY1465" s="8"/>
      <c r="DLZ1465" s="8"/>
      <c r="DMA1465" s="8"/>
      <c r="DMB1465" s="8"/>
      <c r="DMC1465" s="8"/>
      <c r="DMD1465" s="8"/>
      <c r="DME1465" s="8"/>
      <c r="DMF1465" s="8"/>
      <c r="DMG1465" s="8"/>
      <c r="DMH1465" s="8"/>
      <c r="DMI1465" s="8"/>
      <c r="DMJ1465" s="8"/>
      <c r="DMK1465" s="8"/>
      <c r="DML1465" s="8"/>
      <c r="DMM1465" s="8"/>
      <c r="DMN1465" s="8"/>
      <c r="DMO1465" s="8"/>
      <c r="DMP1465" s="8"/>
      <c r="DMQ1465" s="8"/>
      <c r="DMR1465" s="8"/>
      <c r="DMS1465" s="8"/>
      <c r="DMT1465" s="8"/>
      <c r="DMU1465" s="8"/>
      <c r="DMV1465" s="8"/>
      <c r="DMW1465" s="8"/>
      <c r="DMX1465" s="8"/>
      <c r="DMY1465" s="8"/>
      <c r="DMZ1465" s="8"/>
      <c r="DNA1465" s="8"/>
      <c r="DNB1465" s="8"/>
      <c r="DNC1465" s="8"/>
      <c r="DND1465" s="8"/>
      <c r="DNE1465" s="8"/>
      <c r="DNF1465" s="8"/>
      <c r="DNG1465" s="8"/>
      <c r="DNH1465" s="8"/>
      <c r="DNI1465" s="8"/>
      <c r="DNJ1465" s="8"/>
      <c r="DNK1465" s="8"/>
      <c r="DNL1465" s="8"/>
      <c r="DNM1465" s="8"/>
      <c r="DNN1465" s="8"/>
      <c r="DNO1465" s="8"/>
      <c r="DNP1465" s="8"/>
      <c r="DNQ1465" s="8"/>
      <c r="DNR1465" s="8"/>
      <c r="DNS1465" s="8"/>
      <c r="DNT1465" s="8"/>
      <c r="DNU1465" s="8"/>
      <c r="DNV1465" s="8"/>
      <c r="DNW1465" s="8"/>
      <c r="DNX1465" s="8"/>
      <c r="DNY1465" s="8"/>
      <c r="DNZ1465" s="8"/>
      <c r="DOA1465" s="8"/>
      <c r="DOB1465" s="8"/>
      <c r="DOC1465" s="8"/>
      <c r="DOD1465" s="8"/>
      <c r="DOE1465" s="8"/>
      <c r="DOF1465" s="8"/>
      <c r="DOG1465" s="8"/>
      <c r="DOH1465" s="8"/>
      <c r="DOI1465" s="8"/>
      <c r="DOJ1465" s="8"/>
      <c r="DOK1465" s="8"/>
      <c r="DOL1465" s="8"/>
      <c r="DOM1465" s="8"/>
      <c r="DON1465" s="8"/>
      <c r="DOO1465" s="8"/>
      <c r="DOP1465" s="8"/>
      <c r="DOQ1465" s="8"/>
      <c r="DOR1465" s="8"/>
      <c r="DOS1465" s="8"/>
      <c r="DOT1465" s="8"/>
      <c r="DOU1465" s="8"/>
      <c r="DOV1465" s="8"/>
      <c r="DOW1465" s="8"/>
      <c r="DOX1465" s="8"/>
      <c r="DOY1465" s="8"/>
      <c r="DOZ1465" s="8"/>
      <c r="DPA1465" s="8"/>
      <c r="DPB1465" s="8"/>
      <c r="DPC1465" s="8"/>
      <c r="DPD1465" s="8"/>
      <c r="DPE1465" s="8"/>
      <c r="DPF1465" s="8"/>
      <c r="DPG1465" s="8"/>
      <c r="DPH1465" s="8"/>
      <c r="DPI1465" s="8"/>
      <c r="DPJ1465" s="8"/>
      <c r="DPK1465" s="8"/>
      <c r="DPL1465" s="8"/>
      <c r="DPM1465" s="8"/>
      <c r="DPN1465" s="8"/>
      <c r="DPO1465" s="8"/>
      <c r="DPP1465" s="8"/>
      <c r="DPQ1465" s="8"/>
      <c r="DPR1465" s="8"/>
      <c r="DPS1465" s="8"/>
      <c r="DPT1465" s="8"/>
      <c r="DPU1465" s="8"/>
      <c r="DPV1465" s="8"/>
      <c r="DPW1465" s="8"/>
      <c r="DPX1465" s="8"/>
      <c r="DPY1465" s="8"/>
      <c r="DPZ1465" s="8"/>
      <c r="DQA1465" s="8"/>
      <c r="DQB1465" s="8"/>
      <c r="DQC1465" s="8"/>
      <c r="DQD1465" s="8"/>
      <c r="DQE1465" s="8"/>
      <c r="DQF1465" s="8"/>
      <c r="DQG1465" s="8"/>
      <c r="DQH1465" s="8"/>
      <c r="DQI1465" s="8"/>
      <c r="DQJ1465" s="8"/>
      <c r="DQK1465" s="8"/>
      <c r="DQL1465" s="8"/>
      <c r="DQM1465" s="8"/>
      <c r="DQN1465" s="8"/>
      <c r="DQO1465" s="8"/>
      <c r="DQP1465" s="8"/>
      <c r="DQQ1465" s="8"/>
      <c r="DQR1465" s="8"/>
      <c r="DQS1465" s="8"/>
      <c r="DQT1465" s="8"/>
      <c r="DQU1465" s="8"/>
      <c r="DQV1465" s="8"/>
      <c r="DQW1465" s="8"/>
      <c r="DQX1465" s="8"/>
      <c r="DQY1465" s="8"/>
      <c r="DQZ1465" s="8"/>
      <c r="DRA1465" s="8"/>
      <c r="DRB1465" s="8"/>
      <c r="DRC1465" s="8"/>
      <c r="DRD1465" s="8"/>
      <c r="DRE1465" s="8"/>
      <c r="DRF1465" s="8"/>
      <c r="DRG1465" s="8"/>
      <c r="DRH1465" s="8"/>
      <c r="DRI1465" s="8"/>
      <c r="DRJ1465" s="8"/>
      <c r="DRK1465" s="8"/>
      <c r="DRL1465" s="8"/>
      <c r="DRM1465" s="8"/>
      <c r="DRN1465" s="8"/>
      <c r="DRO1465" s="8"/>
      <c r="DRP1465" s="8"/>
      <c r="DRQ1465" s="8"/>
      <c r="DRR1465" s="8"/>
      <c r="DRS1465" s="8"/>
      <c r="DRT1465" s="8"/>
      <c r="DRU1465" s="8"/>
      <c r="DRV1465" s="8"/>
      <c r="DRW1465" s="8"/>
      <c r="DRX1465" s="8"/>
      <c r="DRY1465" s="8"/>
      <c r="DRZ1465" s="8"/>
      <c r="DSA1465" s="8"/>
      <c r="DSB1465" s="8"/>
      <c r="DSC1465" s="8"/>
      <c r="DSD1465" s="8"/>
      <c r="DSE1465" s="8"/>
      <c r="DSF1465" s="8"/>
      <c r="DSG1465" s="8"/>
      <c r="DSH1465" s="8"/>
      <c r="DSI1465" s="8"/>
      <c r="DSJ1465" s="8"/>
      <c r="DSK1465" s="8"/>
      <c r="DSL1465" s="8"/>
      <c r="DSM1465" s="8"/>
      <c r="DSN1465" s="8"/>
      <c r="DSO1465" s="8"/>
      <c r="DSP1465" s="8"/>
      <c r="DSQ1465" s="8"/>
      <c r="DSR1465" s="8"/>
      <c r="DSS1465" s="8"/>
      <c r="DST1465" s="8"/>
      <c r="DSU1465" s="8"/>
      <c r="DSV1465" s="8"/>
      <c r="DSW1465" s="8"/>
      <c r="DSX1465" s="8"/>
      <c r="DSY1465" s="8"/>
      <c r="DSZ1465" s="8"/>
      <c r="DTA1465" s="8"/>
      <c r="DTB1465" s="8"/>
      <c r="DTC1465" s="8"/>
      <c r="DTD1465" s="8"/>
      <c r="DTE1465" s="8"/>
      <c r="DTF1465" s="8"/>
      <c r="DTG1465" s="8"/>
      <c r="DTH1465" s="8"/>
      <c r="DTI1465" s="8"/>
      <c r="DTJ1465" s="8"/>
      <c r="DTK1465" s="8"/>
      <c r="DTL1465" s="8"/>
      <c r="DTM1465" s="8"/>
      <c r="DTN1465" s="8"/>
      <c r="DTO1465" s="8"/>
      <c r="DTP1465" s="8"/>
      <c r="DTQ1465" s="8"/>
      <c r="DTR1465" s="8"/>
      <c r="DTS1465" s="8"/>
      <c r="DTT1465" s="8"/>
      <c r="DTU1465" s="8"/>
      <c r="DTV1465" s="8"/>
      <c r="DTW1465" s="8"/>
      <c r="DTX1465" s="8"/>
      <c r="DTY1465" s="8"/>
      <c r="DTZ1465" s="8"/>
      <c r="DUA1465" s="8"/>
      <c r="DUB1465" s="8"/>
      <c r="DUC1465" s="8"/>
      <c r="DUD1465" s="8"/>
      <c r="DUE1465" s="8"/>
      <c r="DUF1465" s="8"/>
      <c r="DUG1465" s="8"/>
      <c r="DUH1465" s="8"/>
      <c r="DUI1465" s="8"/>
      <c r="DUJ1465" s="8"/>
      <c r="DUK1465" s="8"/>
      <c r="DUL1465" s="8"/>
      <c r="DUM1465" s="8"/>
      <c r="DUN1465" s="8"/>
      <c r="DUO1465" s="8"/>
      <c r="DUP1465" s="8"/>
      <c r="DUQ1465" s="8"/>
      <c r="DUR1465" s="8"/>
      <c r="DUS1465" s="8"/>
      <c r="DUT1465" s="8"/>
      <c r="DUU1465" s="8"/>
      <c r="DUV1465" s="8"/>
      <c r="DUW1465" s="8"/>
      <c r="DUX1465" s="8"/>
      <c r="DUY1465" s="8"/>
      <c r="DUZ1465" s="8"/>
      <c r="DVA1465" s="8"/>
      <c r="DVB1465" s="8"/>
      <c r="DVC1465" s="8"/>
      <c r="DVD1465" s="8"/>
      <c r="DVE1465" s="8"/>
      <c r="DVF1465" s="8"/>
      <c r="DVG1465" s="8"/>
      <c r="DVH1465" s="8"/>
      <c r="DVI1465" s="8"/>
      <c r="DVJ1465" s="8"/>
      <c r="DVK1465" s="8"/>
      <c r="DVL1465" s="8"/>
      <c r="DVM1465" s="8"/>
      <c r="DVN1465" s="8"/>
      <c r="DVO1465" s="8"/>
      <c r="DVP1465" s="8"/>
      <c r="DVQ1465" s="8"/>
      <c r="DVR1465" s="8"/>
      <c r="DVS1465" s="8"/>
      <c r="DVT1465" s="8"/>
      <c r="DVU1465" s="8"/>
      <c r="DVV1465" s="8"/>
      <c r="DVW1465" s="8"/>
      <c r="DVX1465" s="8"/>
      <c r="DVY1465" s="8"/>
      <c r="DVZ1465" s="8"/>
      <c r="DWA1465" s="8"/>
      <c r="DWB1465" s="8"/>
      <c r="DWC1465" s="8"/>
      <c r="DWD1465" s="8"/>
      <c r="DWE1465" s="8"/>
      <c r="DWF1465" s="8"/>
      <c r="DWG1465" s="8"/>
      <c r="DWH1465" s="8"/>
      <c r="DWI1465" s="8"/>
      <c r="DWJ1465" s="8"/>
      <c r="DWK1465" s="8"/>
      <c r="DWL1465" s="8"/>
      <c r="DWM1465" s="8"/>
      <c r="DWN1465" s="8"/>
      <c r="DWO1465" s="8"/>
      <c r="DWP1465" s="8"/>
      <c r="DWQ1465" s="8"/>
      <c r="DWR1465" s="8"/>
      <c r="DWS1465" s="8"/>
      <c r="DWT1465" s="8"/>
      <c r="DWU1465" s="8"/>
      <c r="DWV1465" s="8"/>
      <c r="DWW1465" s="8"/>
      <c r="DWX1465" s="8"/>
      <c r="DWY1465" s="8"/>
      <c r="DWZ1465" s="8"/>
      <c r="DXA1465" s="8"/>
      <c r="DXB1465" s="8"/>
      <c r="DXC1465" s="8"/>
      <c r="DXD1465" s="8"/>
      <c r="DXE1465" s="8"/>
      <c r="DXF1465" s="8"/>
      <c r="DXG1465" s="8"/>
      <c r="DXH1465" s="8"/>
      <c r="DXI1465" s="8"/>
      <c r="DXJ1465" s="8"/>
      <c r="DXK1465" s="8"/>
      <c r="DXL1465" s="8"/>
      <c r="DXM1465" s="8"/>
      <c r="DXN1465" s="8"/>
      <c r="DXO1465" s="8"/>
      <c r="DXP1465" s="8"/>
      <c r="DXQ1465" s="8"/>
      <c r="DXR1465" s="8"/>
      <c r="DXS1465" s="8"/>
      <c r="DXT1465" s="8"/>
      <c r="DXU1465" s="8"/>
      <c r="DXV1465" s="8"/>
      <c r="DXW1465" s="8"/>
      <c r="DXX1465" s="8"/>
      <c r="DXY1465" s="8"/>
      <c r="DXZ1465" s="8"/>
      <c r="DYA1465" s="8"/>
      <c r="DYB1465" s="8"/>
      <c r="DYC1465" s="8"/>
      <c r="DYD1465" s="8"/>
      <c r="DYE1465" s="8"/>
      <c r="DYF1465" s="8"/>
      <c r="DYG1465" s="8"/>
      <c r="DYH1465" s="8"/>
      <c r="DYI1465" s="8"/>
      <c r="DYJ1465" s="8"/>
      <c r="DYK1465" s="8"/>
      <c r="DYL1465" s="8"/>
      <c r="DYM1465" s="8"/>
      <c r="DYN1465" s="8"/>
      <c r="DYO1465" s="8"/>
      <c r="DYP1465" s="8"/>
      <c r="DYQ1465" s="8"/>
      <c r="DYR1465" s="8"/>
      <c r="DYS1465" s="8"/>
      <c r="DYT1465" s="8"/>
      <c r="DYU1465" s="8"/>
      <c r="DYV1465" s="8"/>
      <c r="DYW1465" s="8"/>
      <c r="DYX1465" s="8"/>
      <c r="DYY1465" s="8"/>
      <c r="DYZ1465" s="8"/>
      <c r="DZA1465" s="8"/>
      <c r="DZB1465" s="8"/>
      <c r="DZC1465" s="8"/>
      <c r="DZD1465" s="8"/>
      <c r="DZE1465" s="8"/>
      <c r="DZF1465" s="8"/>
      <c r="DZG1465" s="8"/>
      <c r="DZH1465" s="8"/>
      <c r="DZI1465" s="8"/>
      <c r="DZJ1465" s="8"/>
      <c r="DZK1465" s="8"/>
      <c r="DZL1465" s="8"/>
      <c r="DZM1465" s="8"/>
      <c r="DZN1465" s="8"/>
      <c r="DZO1465" s="8"/>
      <c r="DZP1465" s="8"/>
      <c r="DZQ1465" s="8"/>
      <c r="DZR1465" s="8"/>
      <c r="DZS1465" s="8"/>
      <c r="DZT1465" s="8"/>
      <c r="DZU1465" s="8"/>
      <c r="DZV1465" s="8"/>
      <c r="DZW1465" s="8"/>
      <c r="DZX1465" s="8"/>
      <c r="DZY1465" s="8"/>
      <c r="DZZ1465" s="8"/>
      <c r="EAA1465" s="8"/>
      <c r="EAB1465" s="8"/>
      <c r="EAC1465" s="8"/>
      <c r="EAD1465" s="8"/>
      <c r="EAE1465" s="8"/>
      <c r="EAF1465" s="8"/>
      <c r="EAG1465" s="8"/>
      <c r="EAH1465" s="8"/>
      <c r="EAI1465" s="8"/>
      <c r="EAJ1465" s="8"/>
      <c r="EAK1465" s="8"/>
      <c r="EAL1465" s="8"/>
      <c r="EAM1465" s="8"/>
      <c r="EAN1465" s="8"/>
      <c r="EAO1465" s="8"/>
      <c r="EAP1465" s="8"/>
      <c r="EAQ1465" s="8"/>
      <c r="EAR1465" s="8"/>
      <c r="EAS1465" s="8"/>
      <c r="EAT1465" s="8"/>
      <c r="EAU1465" s="8"/>
      <c r="EAV1465" s="8"/>
      <c r="EAW1465" s="8"/>
      <c r="EAX1465" s="8"/>
      <c r="EAY1465" s="8"/>
      <c r="EAZ1465" s="8"/>
      <c r="EBA1465" s="8"/>
      <c r="EBB1465" s="8"/>
      <c r="EBC1465" s="8"/>
      <c r="EBD1465" s="8"/>
      <c r="EBE1465" s="8"/>
      <c r="EBF1465" s="8"/>
      <c r="EBG1465" s="8"/>
      <c r="EBH1465" s="8"/>
      <c r="EBI1465" s="8"/>
      <c r="EBJ1465" s="8"/>
      <c r="EBK1465" s="8"/>
      <c r="EBL1465" s="8"/>
      <c r="EBM1465" s="8"/>
      <c r="EBN1465" s="8"/>
      <c r="EBO1465" s="8"/>
      <c r="EBP1465" s="8"/>
      <c r="EBQ1465" s="8"/>
      <c r="EBR1465" s="8"/>
      <c r="EBS1465" s="8"/>
      <c r="EBT1465" s="8"/>
      <c r="EBU1465" s="8"/>
      <c r="EBV1465" s="8"/>
      <c r="EBW1465" s="8"/>
      <c r="EBX1465" s="8"/>
      <c r="EBY1465" s="8"/>
      <c r="EBZ1465" s="8"/>
      <c r="ECA1465" s="8"/>
      <c r="ECB1465" s="8"/>
      <c r="ECC1465" s="8"/>
      <c r="ECD1465" s="8"/>
      <c r="ECE1465" s="8"/>
      <c r="ECF1465" s="8"/>
      <c r="ECG1465" s="8"/>
      <c r="ECH1465" s="8"/>
      <c r="ECI1465" s="8"/>
      <c r="ECJ1465" s="8"/>
      <c r="ECK1465" s="8"/>
      <c r="ECL1465" s="8"/>
      <c r="ECM1465" s="8"/>
      <c r="ECN1465" s="8"/>
      <c r="ECO1465" s="8"/>
      <c r="ECP1465" s="8"/>
      <c r="ECQ1465" s="8"/>
      <c r="ECR1465" s="8"/>
      <c r="ECS1465" s="8"/>
      <c r="ECT1465" s="8"/>
      <c r="ECU1465" s="8"/>
      <c r="ECV1465" s="8"/>
      <c r="ECW1465" s="8"/>
      <c r="ECX1465" s="8"/>
      <c r="ECY1465" s="8"/>
      <c r="ECZ1465" s="8"/>
      <c r="EDA1465" s="8"/>
      <c r="EDB1465" s="8"/>
      <c r="EDC1465" s="8"/>
      <c r="EDD1465" s="8"/>
      <c r="EDE1465" s="8"/>
      <c r="EDF1465" s="8"/>
      <c r="EDG1465" s="8"/>
      <c r="EDH1465" s="8"/>
      <c r="EDI1465" s="8"/>
      <c r="EDJ1465" s="8"/>
      <c r="EDK1465" s="8"/>
      <c r="EDL1465" s="8"/>
      <c r="EDM1465" s="8"/>
      <c r="EDN1465" s="8"/>
      <c r="EDO1465" s="8"/>
      <c r="EDP1465" s="8"/>
      <c r="EDQ1465" s="8"/>
      <c r="EDR1465" s="8"/>
      <c r="EDS1465" s="8"/>
      <c r="EDT1465" s="8"/>
      <c r="EDU1465" s="8"/>
      <c r="EDV1465" s="8"/>
      <c r="EDW1465" s="8"/>
      <c r="EDX1465" s="8"/>
      <c r="EDY1465" s="8"/>
      <c r="EDZ1465" s="8"/>
      <c r="EEA1465" s="8"/>
      <c r="EEB1465" s="8"/>
      <c r="EEC1465" s="8"/>
      <c r="EED1465" s="8"/>
      <c r="EEE1465" s="8"/>
      <c r="EEF1465" s="8"/>
      <c r="EEG1465" s="8"/>
      <c r="EEH1465" s="8"/>
      <c r="EEI1465" s="8"/>
      <c r="EEJ1465" s="8"/>
      <c r="EEK1465" s="8"/>
      <c r="EEL1465" s="8"/>
      <c r="EEM1465" s="8"/>
      <c r="EEN1465" s="8"/>
      <c r="EEO1465" s="8"/>
      <c r="EEP1465" s="8"/>
      <c r="EEQ1465" s="8"/>
      <c r="EER1465" s="8"/>
      <c r="EES1465" s="8"/>
      <c r="EET1465" s="8"/>
      <c r="EEU1465" s="8"/>
      <c r="EEV1465" s="8"/>
      <c r="EEW1465" s="8"/>
      <c r="EEX1465" s="8"/>
      <c r="EEY1465" s="8"/>
      <c r="EEZ1465" s="8"/>
      <c r="EFA1465" s="8"/>
      <c r="EFB1465" s="8"/>
      <c r="EFC1465" s="8"/>
      <c r="EFD1465" s="8"/>
      <c r="EFE1465" s="8"/>
      <c r="EFF1465" s="8"/>
      <c r="EFG1465" s="8"/>
      <c r="EFH1465" s="8"/>
      <c r="EFI1465" s="8"/>
      <c r="EFJ1465" s="8"/>
      <c r="EFK1465" s="8"/>
      <c r="EFL1465" s="8"/>
      <c r="EFM1465" s="8"/>
      <c r="EFN1465" s="8"/>
      <c r="EFO1465" s="8"/>
      <c r="EFP1465" s="8"/>
      <c r="EFQ1465" s="8"/>
      <c r="EFR1465" s="8"/>
      <c r="EFS1465" s="8"/>
      <c r="EFT1465" s="8"/>
      <c r="EFU1465" s="8"/>
      <c r="EFV1465" s="8"/>
      <c r="EFW1465" s="8"/>
      <c r="EFX1465" s="8"/>
      <c r="EFY1465" s="8"/>
      <c r="EFZ1465" s="8"/>
      <c r="EGA1465" s="8"/>
      <c r="EGB1465" s="8"/>
      <c r="EGC1465" s="8"/>
      <c r="EGD1465" s="8"/>
      <c r="EGE1465" s="8"/>
      <c r="EGF1465" s="8"/>
      <c r="EGG1465" s="8"/>
      <c r="EGH1465" s="8"/>
      <c r="EGI1465" s="8"/>
      <c r="EGJ1465" s="8"/>
      <c r="EGK1465" s="8"/>
      <c r="EGL1465" s="8"/>
      <c r="EGM1465" s="8"/>
      <c r="EGN1465" s="8"/>
      <c r="EGO1465" s="8"/>
      <c r="EGP1465" s="8"/>
      <c r="EGQ1465" s="8"/>
      <c r="EGR1465" s="8"/>
      <c r="EGS1465" s="8"/>
      <c r="EGT1465" s="8"/>
      <c r="EGU1465" s="8"/>
      <c r="EGV1465" s="8"/>
      <c r="EGW1465" s="8"/>
      <c r="EGX1465" s="8"/>
      <c r="EGY1465" s="8"/>
      <c r="EGZ1465" s="8"/>
      <c r="EHA1465" s="8"/>
      <c r="EHB1465" s="8"/>
      <c r="EHC1465" s="8"/>
      <c r="EHD1465" s="8"/>
      <c r="EHE1465" s="8"/>
      <c r="EHF1465" s="8"/>
      <c r="EHG1465" s="8"/>
      <c r="EHH1465" s="8"/>
      <c r="EHI1465" s="8"/>
      <c r="EHJ1465" s="8"/>
      <c r="EHK1465" s="8"/>
      <c r="EHL1465" s="8"/>
      <c r="EHM1465" s="8"/>
      <c r="EHN1465" s="8"/>
      <c r="EHO1465" s="8"/>
      <c r="EHP1465" s="8"/>
      <c r="EHQ1465" s="8"/>
      <c r="EHR1465" s="8"/>
      <c r="EHS1465" s="8"/>
      <c r="EHT1465" s="8"/>
      <c r="EHU1465" s="8"/>
      <c r="EHV1465" s="8"/>
      <c r="EHW1465" s="8"/>
      <c r="EHX1465" s="8"/>
      <c r="EHY1465" s="8"/>
      <c r="EHZ1465" s="8"/>
      <c r="EIA1465" s="8"/>
      <c r="EIB1465" s="8"/>
      <c r="EIC1465" s="8"/>
      <c r="EID1465" s="8"/>
      <c r="EIE1465" s="8"/>
      <c r="EIF1465" s="8"/>
      <c r="EIG1465" s="8"/>
      <c r="EIH1465" s="8"/>
      <c r="EII1465" s="8"/>
      <c r="EIJ1465" s="8"/>
      <c r="EIK1465" s="8"/>
      <c r="EIL1465" s="8"/>
      <c r="EIM1465" s="8"/>
      <c r="EIN1465" s="8"/>
      <c r="EIO1465" s="8"/>
      <c r="EIP1465" s="8"/>
      <c r="EIQ1465" s="8"/>
      <c r="EIR1465" s="8"/>
      <c r="EIS1465" s="8"/>
      <c r="EIT1465" s="8"/>
      <c r="EIU1465" s="8"/>
      <c r="EIV1465" s="8"/>
      <c r="EIW1465" s="8"/>
      <c r="EIX1465" s="8"/>
      <c r="EIY1465" s="8"/>
      <c r="EIZ1465" s="8"/>
      <c r="EJA1465" s="8"/>
      <c r="EJB1465" s="8"/>
      <c r="EJC1465" s="8"/>
      <c r="EJD1465" s="8"/>
      <c r="EJE1465" s="8"/>
      <c r="EJF1465" s="8"/>
      <c r="EJG1465" s="8"/>
      <c r="EJH1465" s="8"/>
      <c r="EJI1465" s="8"/>
      <c r="EJJ1465" s="8"/>
      <c r="EJK1465" s="8"/>
      <c r="EJL1465" s="8"/>
      <c r="EJM1465" s="8"/>
      <c r="EJN1465" s="8"/>
      <c r="EJO1465" s="8"/>
      <c r="EJP1465" s="8"/>
      <c r="EJQ1465" s="8"/>
      <c r="EJR1465" s="8"/>
      <c r="EJS1465" s="8"/>
      <c r="EJT1465" s="8"/>
      <c r="EJU1465" s="8"/>
      <c r="EJV1465" s="8"/>
      <c r="EJW1465" s="8"/>
      <c r="EJX1465" s="8"/>
      <c r="EJY1465" s="8"/>
      <c r="EJZ1465" s="8"/>
      <c r="EKA1465" s="8"/>
      <c r="EKB1465" s="8"/>
      <c r="EKC1465" s="8"/>
      <c r="EKD1465" s="8"/>
      <c r="EKE1465" s="8"/>
      <c r="EKF1465" s="8"/>
      <c r="EKG1465" s="8"/>
      <c r="EKH1465" s="8"/>
      <c r="EKI1465" s="8"/>
      <c r="EKJ1465" s="8"/>
      <c r="EKK1465" s="8"/>
      <c r="EKL1465" s="8"/>
      <c r="EKM1465" s="8"/>
      <c r="EKN1465" s="8"/>
      <c r="EKO1465" s="8"/>
      <c r="EKP1465" s="8"/>
      <c r="EKQ1465" s="8"/>
      <c r="EKR1465" s="8"/>
      <c r="EKS1465" s="8"/>
      <c r="EKT1465" s="8"/>
      <c r="EKU1465" s="8"/>
      <c r="EKV1465" s="8"/>
      <c r="EKW1465" s="8"/>
      <c r="EKX1465" s="8"/>
      <c r="EKY1465" s="8"/>
      <c r="EKZ1465" s="8"/>
      <c r="ELA1465" s="8"/>
      <c r="ELB1465" s="8"/>
      <c r="ELC1465" s="8"/>
      <c r="ELD1465" s="8"/>
      <c r="ELE1465" s="8"/>
      <c r="ELF1465" s="8"/>
      <c r="ELG1465" s="8"/>
      <c r="ELH1465" s="8"/>
      <c r="ELI1465" s="8"/>
      <c r="ELJ1465" s="8"/>
      <c r="ELK1465" s="8"/>
      <c r="ELL1465" s="8"/>
      <c r="ELM1465" s="8"/>
      <c r="ELN1465" s="8"/>
      <c r="ELO1465" s="8"/>
      <c r="ELP1465" s="8"/>
      <c r="ELQ1465" s="8"/>
      <c r="ELR1465" s="8"/>
      <c r="ELS1465" s="8"/>
      <c r="ELT1465" s="8"/>
      <c r="ELU1465" s="8"/>
      <c r="ELV1465" s="8"/>
      <c r="ELW1465" s="8"/>
      <c r="ELX1465" s="8"/>
      <c r="ELY1465" s="8"/>
      <c r="ELZ1465" s="8"/>
      <c r="EMA1465" s="8"/>
      <c r="EMB1465" s="8"/>
      <c r="EMC1465" s="8"/>
      <c r="EMD1465" s="8"/>
      <c r="EME1465" s="8"/>
      <c r="EMF1465" s="8"/>
      <c r="EMG1465" s="8"/>
      <c r="EMH1465" s="8"/>
      <c r="EMI1465" s="8"/>
      <c r="EMJ1465" s="8"/>
      <c r="EMK1465" s="8"/>
      <c r="EML1465" s="8"/>
      <c r="EMM1465" s="8"/>
      <c r="EMN1465" s="8"/>
      <c r="EMO1465" s="8"/>
      <c r="EMP1465" s="8"/>
      <c r="EMQ1465" s="8"/>
      <c r="EMR1465" s="8"/>
      <c r="EMS1465" s="8"/>
      <c r="EMT1465" s="8"/>
      <c r="EMU1465" s="8"/>
      <c r="EMV1465" s="8"/>
      <c r="EMW1465" s="8"/>
      <c r="EMX1465" s="8"/>
      <c r="EMY1465" s="8"/>
      <c r="EMZ1465" s="8"/>
      <c r="ENA1465" s="8"/>
      <c r="ENB1465" s="8"/>
      <c r="ENC1465" s="8"/>
      <c r="END1465" s="8"/>
      <c r="ENE1465" s="8"/>
      <c r="ENF1465" s="8"/>
      <c r="ENG1465" s="8"/>
      <c r="ENH1465" s="8"/>
      <c r="ENI1465" s="8"/>
      <c r="ENJ1465" s="8"/>
      <c r="ENK1465" s="8"/>
      <c r="ENL1465" s="8"/>
      <c r="ENM1465" s="8"/>
      <c r="ENN1465" s="8"/>
      <c r="ENO1465" s="8"/>
      <c r="ENP1465" s="8"/>
      <c r="ENQ1465" s="8"/>
      <c r="ENR1465" s="8"/>
      <c r="ENS1465" s="8"/>
      <c r="ENT1465" s="8"/>
      <c r="ENU1465" s="8"/>
      <c r="ENV1465" s="8"/>
      <c r="ENW1465" s="8"/>
      <c r="ENX1465" s="8"/>
      <c r="ENY1465" s="8"/>
      <c r="ENZ1465" s="8"/>
      <c r="EOA1465" s="8"/>
      <c r="EOB1465" s="8"/>
      <c r="EOC1465" s="8"/>
      <c r="EOD1465" s="8"/>
      <c r="EOE1465" s="8"/>
      <c r="EOF1465" s="8"/>
      <c r="EOG1465" s="8"/>
      <c r="EOH1465" s="8"/>
      <c r="EOI1465" s="8"/>
      <c r="EOJ1465" s="8"/>
      <c r="EOK1465" s="8"/>
      <c r="EOL1465" s="8"/>
      <c r="EOM1465" s="8"/>
      <c r="EON1465" s="8"/>
      <c r="EOO1465" s="8"/>
      <c r="EOP1465" s="8"/>
      <c r="EOQ1465" s="8"/>
      <c r="EOR1465" s="8"/>
      <c r="EOS1465" s="8"/>
      <c r="EOT1465" s="8"/>
      <c r="EOU1465" s="8"/>
      <c r="EOV1465" s="8"/>
      <c r="EOW1465" s="8"/>
      <c r="EOX1465" s="8"/>
      <c r="EOY1465" s="8"/>
      <c r="EOZ1465" s="8"/>
      <c r="EPA1465" s="8"/>
      <c r="EPB1465" s="8"/>
      <c r="EPC1465" s="8"/>
      <c r="EPD1465" s="8"/>
      <c r="EPE1465" s="8"/>
      <c r="EPF1465" s="8"/>
      <c r="EPG1465" s="8"/>
      <c r="EPH1465" s="8"/>
      <c r="EPI1465" s="8"/>
      <c r="EPJ1465" s="8"/>
      <c r="EPK1465" s="8"/>
      <c r="EPL1465" s="8"/>
      <c r="EPM1465" s="8"/>
      <c r="EPN1465" s="8"/>
      <c r="EPO1465" s="8"/>
      <c r="EPP1465" s="8"/>
      <c r="EPQ1465" s="8"/>
      <c r="EPR1465" s="8"/>
      <c r="EPS1465" s="8"/>
      <c r="EPT1465" s="8"/>
      <c r="EPU1465" s="8"/>
      <c r="EPV1465" s="8"/>
      <c r="EPW1465" s="8"/>
      <c r="EPX1465" s="8"/>
      <c r="EPY1465" s="8"/>
      <c r="EPZ1465" s="8"/>
      <c r="EQA1465" s="8"/>
      <c r="EQB1465" s="8"/>
      <c r="EQC1465" s="8"/>
      <c r="EQD1465" s="8"/>
      <c r="EQE1465" s="8"/>
      <c r="EQF1465" s="8"/>
      <c r="EQG1465" s="8"/>
      <c r="EQH1465" s="8"/>
      <c r="EQI1465" s="8"/>
      <c r="EQJ1465" s="8"/>
      <c r="EQK1465" s="8"/>
      <c r="EQL1465" s="8"/>
      <c r="EQM1465" s="8"/>
      <c r="EQN1465" s="8"/>
      <c r="EQO1465" s="8"/>
      <c r="EQP1465" s="8"/>
      <c r="EQQ1465" s="8"/>
      <c r="EQR1465" s="8"/>
      <c r="EQS1465" s="8"/>
      <c r="EQT1465" s="8"/>
      <c r="EQU1465" s="8"/>
      <c r="EQV1465" s="8"/>
      <c r="EQW1465" s="8"/>
      <c r="EQX1465" s="8"/>
      <c r="EQY1465" s="8"/>
      <c r="EQZ1465" s="8"/>
      <c r="ERA1465" s="8"/>
      <c r="ERB1465" s="8"/>
      <c r="ERC1465" s="8"/>
      <c r="ERD1465" s="8"/>
      <c r="ERE1465" s="8"/>
      <c r="ERF1465" s="8"/>
      <c r="ERG1465" s="8"/>
      <c r="ERH1465" s="8"/>
      <c r="ERI1465" s="8"/>
      <c r="ERJ1465" s="8"/>
      <c r="ERK1465" s="8"/>
      <c r="ERL1465" s="8"/>
      <c r="ERM1465" s="8"/>
      <c r="ERN1465" s="8"/>
      <c r="ERO1465" s="8"/>
      <c r="ERP1465" s="8"/>
      <c r="ERQ1465" s="8"/>
      <c r="ERR1465" s="8"/>
      <c r="ERS1465" s="8"/>
      <c r="ERT1465" s="8"/>
      <c r="ERU1465" s="8"/>
      <c r="ERV1465" s="8"/>
      <c r="ERW1465" s="8"/>
      <c r="ERX1465" s="8"/>
      <c r="ERY1465" s="8"/>
      <c r="ERZ1465" s="8"/>
      <c r="ESA1465" s="8"/>
      <c r="ESB1465" s="8"/>
      <c r="ESC1465" s="8"/>
      <c r="ESD1465" s="8"/>
      <c r="ESE1465" s="8"/>
      <c r="ESF1465" s="8"/>
      <c r="ESG1465" s="8"/>
      <c r="ESH1465" s="8"/>
      <c r="ESI1465" s="8"/>
      <c r="ESJ1465" s="8"/>
      <c r="ESK1465" s="8"/>
      <c r="ESL1465" s="8"/>
      <c r="ESM1465" s="8"/>
      <c r="ESN1465" s="8"/>
      <c r="ESO1465" s="8"/>
      <c r="ESP1465" s="8"/>
      <c r="ESQ1465" s="8"/>
      <c r="ESR1465" s="8"/>
      <c r="ESS1465" s="8"/>
      <c r="EST1465" s="8"/>
      <c r="ESU1465" s="8"/>
      <c r="ESV1465" s="8"/>
      <c r="ESW1465" s="8"/>
      <c r="ESX1465" s="8"/>
      <c r="ESY1465" s="8"/>
      <c r="ESZ1465" s="8"/>
      <c r="ETA1465" s="8"/>
      <c r="ETB1465" s="8"/>
      <c r="ETC1465" s="8"/>
      <c r="ETD1465" s="8"/>
      <c r="ETE1465" s="8"/>
      <c r="ETF1465" s="8"/>
      <c r="ETG1465" s="8"/>
      <c r="ETH1465" s="8"/>
      <c r="ETI1465" s="8"/>
      <c r="ETJ1465" s="8"/>
      <c r="ETK1465" s="8"/>
      <c r="ETL1465" s="8"/>
      <c r="ETM1465" s="8"/>
      <c r="ETN1465" s="8"/>
      <c r="ETO1465" s="8"/>
      <c r="ETP1465" s="8"/>
      <c r="ETQ1465" s="8"/>
      <c r="ETR1465" s="8"/>
      <c r="ETS1465" s="8"/>
      <c r="ETT1465" s="8"/>
      <c r="ETU1465" s="8"/>
      <c r="ETV1465" s="8"/>
      <c r="ETW1465" s="8"/>
      <c r="ETX1465" s="8"/>
      <c r="ETY1465" s="8"/>
      <c r="ETZ1465" s="8"/>
      <c r="EUA1465" s="8"/>
      <c r="EUB1465" s="8"/>
      <c r="EUC1465" s="8"/>
      <c r="EUD1465" s="8"/>
      <c r="EUE1465" s="8"/>
      <c r="EUF1465" s="8"/>
      <c r="EUG1465" s="8"/>
      <c r="EUH1465" s="8"/>
      <c r="EUI1465" s="8"/>
      <c r="EUJ1465" s="8"/>
      <c r="EUK1465" s="8"/>
      <c r="EUL1465" s="8"/>
      <c r="EUM1465" s="8"/>
      <c r="EUN1465" s="8"/>
      <c r="EUO1465" s="8"/>
      <c r="EUP1465" s="8"/>
      <c r="EUQ1465" s="8"/>
      <c r="EUR1465" s="8"/>
      <c r="EUS1465" s="8"/>
      <c r="EUT1465" s="8"/>
      <c r="EUU1465" s="8"/>
      <c r="EUV1465" s="8"/>
      <c r="EUW1465" s="8"/>
      <c r="EUX1465" s="8"/>
      <c r="EUY1465" s="8"/>
      <c r="EUZ1465" s="8"/>
      <c r="EVA1465" s="8"/>
      <c r="EVB1465" s="8"/>
      <c r="EVC1465" s="8"/>
      <c r="EVD1465" s="8"/>
      <c r="EVE1465" s="8"/>
      <c r="EVF1465" s="8"/>
      <c r="EVG1465" s="8"/>
      <c r="EVH1465" s="8"/>
      <c r="EVI1465" s="8"/>
      <c r="EVJ1465" s="8"/>
      <c r="EVK1465" s="8"/>
      <c r="EVL1465" s="8"/>
      <c r="EVM1465" s="8"/>
      <c r="EVN1465" s="8"/>
      <c r="EVO1465" s="8"/>
      <c r="EVP1465" s="8"/>
      <c r="EVQ1465" s="8"/>
      <c r="EVR1465" s="8"/>
      <c r="EVS1465" s="8"/>
      <c r="EVT1465" s="8"/>
      <c r="EVU1465" s="8"/>
      <c r="EVV1465" s="8"/>
      <c r="EVW1465" s="8"/>
      <c r="EVX1465" s="8"/>
      <c r="EVY1465" s="8"/>
      <c r="EVZ1465" s="8"/>
      <c r="EWA1465" s="8"/>
      <c r="EWB1465" s="8"/>
      <c r="EWC1465" s="8"/>
      <c r="EWD1465" s="8"/>
      <c r="EWE1465" s="8"/>
      <c r="EWF1465" s="8"/>
      <c r="EWG1465" s="8"/>
      <c r="EWH1465" s="8"/>
      <c r="EWI1465" s="8"/>
      <c r="EWJ1465" s="8"/>
      <c r="EWK1465" s="8"/>
      <c r="EWL1465" s="8"/>
      <c r="EWM1465" s="8"/>
      <c r="EWN1465" s="8"/>
      <c r="EWO1465" s="8"/>
      <c r="EWP1465" s="8"/>
      <c r="EWQ1465" s="8"/>
      <c r="EWR1465" s="8"/>
      <c r="EWS1465" s="8"/>
      <c r="EWT1465" s="8"/>
      <c r="EWU1465" s="8"/>
      <c r="EWV1465" s="8"/>
      <c r="EWW1465" s="8"/>
      <c r="EWX1465" s="8"/>
      <c r="EWY1465" s="8"/>
      <c r="EWZ1465" s="8"/>
      <c r="EXA1465" s="8"/>
      <c r="EXB1465" s="8"/>
      <c r="EXC1465" s="8"/>
      <c r="EXD1465" s="8"/>
      <c r="EXE1465" s="8"/>
      <c r="EXF1465" s="8"/>
      <c r="EXG1465" s="8"/>
      <c r="EXH1465" s="8"/>
      <c r="EXI1465" s="8"/>
      <c r="EXJ1465" s="8"/>
      <c r="EXK1465" s="8"/>
      <c r="EXL1465" s="8"/>
      <c r="EXM1465" s="8"/>
      <c r="EXN1465" s="8"/>
      <c r="EXO1465" s="8"/>
      <c r="EXP1465" s="8"/>
      <c r="EXQ1465" s="8"/>
      <c r="EXR1465" s="8"/>
      <c r="EXS1465" s="8"/>
      <c r="EXT1465" s="8"/>
      <c r="EXU1465" s="8"/>
      <c r="EXV1465" s="8"/>
      <c r="EXW1465" s="8"/>
      <c r="EXX1465" s="8"/>
      <c r="EXY1465" s="8"/>
      <c r="EXZ1465" s="8"/>
      <c r="EYA1465" s="8"/>
      <c r="EYB1465" s="8"/>
      <c r="EYC1465" s="8"/>
      <c r="EYD1465" s="8"/>
      <c r="EYE1465" s="8"/>
      <c r="EYF1465" s="8"/>
      <c r="EYG1465" s="8"/>
      <c r="EYH1465" s="8"/>
      <c r="EYI1465" s="8"/>
      <c r="EYJ1465" s="8"/>
      <c r="EYK1465" s="8"/>
      <c r="EYL1465" s="8"/>
      <c r="EYM1465" s="8"/>
      <c r="EYN1465" s="8"/>
      <c r="EYO1465" s="8"/>
      <c r="EYP1465" s="8"/>
      <c r="EYQ1465" s="8"/>
      <c r="EYR1465" s="8"/>
      <c r="EYS1465" s="8"/>
      <c r="EYT1465" s="8"/>
      <c r="EYU1465" s="8"/>
      <c r="EYV1465" s="8"/>
      <c r="EYW1465" s="8"/>
      <c r="EYX1465" s="8"/>
      <c r="EYY1465" s="8"/>
      <c r="EYZ1465" s="8"/>
      <c r="EZA1465" s="8"/>
      <c r="EZB1465" s="8"/>
      <c r="EZC1465" s="8"/>
      <c r="EZD1465" s="8"/>
      <c r="EZE1465" s="8"/>
      <c r="EZF1465" s="8"/>
      <c r="EZG1465" s="8"/>
      <c r="EZH1465" s="8"/>
      <c r="EZI1465" s="8"/>
      <c r="EZJ1465" s="8"/>
      <c r="EZK1465" s="8"/>
      <c r="EZL1465" s="8"/>
      <c r="EZM1465" s="8"/>
      <c r="EZN1465" s="8"/>
      <c r="EZO1465" s="8"/>
      <c r="EZP1465" s="8"/>
      <c r="EZQ1465" s="8"/>
      <c r="EZR1465" s="8"/>
      <c r="EZS1465" s="8"/>
      <c r="EZT1465" s="8"/>
      <c r="EZU1465" s="8"/>
      <c r="EZV1465" s="8"/>
      <c r="EZW1465" s="8"/>
      <c r="EZX1465" s="8"/>
      <c r="EZY1465" s="8"/>
      <c r="EZZ1465" s="8"/>
      <c r="FAA1465" s="8"/>
      <c r="FAB1465" s="8"/>
      <c r="FAC1465" s="8"/>
      <c r="FAD1465" s="8"/>
      <c r="FAE1465" s="8"/>
      <c r="FAF1465" s="8"/>
      <c r="FAG1465" s="8"/>
      <c r="FAH1465" s="8"/>
      <c r="FAI1465" s="8"/>
      <c r="FAJ1465" s="8"/>
      <c r="FAK1465" s="8"/>
      <c r="FAL1465" s="8"/>
      <c r="FAM1465" s="8"/>
      <c r="FAN1465" s="8"/>
      <c r="FAO1465" s="8"/>
      <c r="FAP1465" s="8"/>
      <c r="FAQ1465" s="8"/>
      <c r="FAR1465" s="8"/>
      <c r="FAS1465" s="8"/>
      <c r="FAT1465" s="8"/>
      <c r="FAU1465" s="8"/>
      <c r="FAV1465" s="8"/>
      <c r="FAW1465" s="8"/>
      <c r="FAX1465" s="8"/>
      <c r="FAY1465" s="8"/>
      <c r="FAZ1465" s="8"/>
      <c r="FBA1465" s="8"/>
      <c r="FBB1465" s="8"/>
      <c r="FBC1465" s="8"/>
      <c r="FBD1465" s="8"/>
      <c r="FBE1465" s="8"/>
      <c r="FBF1465" s="8"/>
      <c r="FBG1465" s="8"/>
      <c r="FBH1465" s="8"/>
      <c r="FBI1465" s="8"/>
      <c r="FBJ1465" s="8"/>
      <c r="FBK1465" s="8"/>
      <c r="FBL1465" s="8"/>
      <c r="FBM1465" s="8"/>
      <c r="FBN1465" s="8"/>
      <c r="FBO1465" s="8"/>
      <c r="FBP1465" s="8"/>
      <c r="FBQ1465" s="8"/>
      <c r="FBR1465" s="8"/>
      <c r="FBS1465" s="8"/>
      <c r="FBT1465" s="8"/>
      <c r="FBU1465" s="8"/>
      <c r="FBV1465" s="8"/>
      <c r="FBW1465" s="8"/>
      <c r="FBX1465" s="8"/>
      <c r="FBY1465" s="8"/>
      <c r="FBZ1465" s="8"/>
      <c r="FCA1465" s="8"/>
      <c r="FCB1465" s="8"/>
      <c r="FCC1465" s="8"/>
      <c r="FCD1465" s="8"/>
      <c r="FCE1465" s="8"/>
      <c r="FCF1465" s="8"/>
      <c r="FCG1465" s="8"/>
      <c r="FCH1465" s="8"/>
      <c r="FCI1465" s="8"/>
      <c r="FCJ1465" s="8"/>
      <c r="FCK1465" s="8"/>
      <c r="FCL1465" s="8"/>
      <c r="FCM1465" s="8"/>
      <c r="FCN1465" s="8"/>
      <c r="FCO1465" s="8"/>
      <c r="FCP1465" s="8"/>
      <c r="FCQ1465" s="8"/>
      <c r="FCR1465" s="8"/>
      <c r="FCS1465" s="8"/>
      <c r="FCT1465" s="8"/>
      <c r="FCU1465" s="8"/>
      <c r="FCV1465" s="8"/>
      <c r="FCW1465" s="8"/>
      <c r="FCX1465" s="8"/>
      <c r="FCY1465" s="8"/>
      <c r="FCZ1465" s="8"/>
      <c r="FDA1465" s="8"/>
      <c r="FDB1465" s="8"/>
      <c r="FDC1465" s="8"/>
      <c r="FDD1465" s="8"/>
      <c r="FDE1465" s="8"/>
      <c r="FDF1465" s="8"/>
      <c r="FDG1465" s="8"/>
      <c r="FDH1465" s="8"/>
      <c r="FDI1465" s="8"/>
      <c r="FDJ1465" s="8"/>
      <c r="FDK1465" s="8"/>
      <c r="FDL1465" s="8"/>
      <c r="FDM1465" s="8"/>
      <c r="FDN1465" s="8"/>
      <c r="FDO1465" s="8"/>
      <c r="FDP1465" s="8"/>
      <c r="FDQ1465" s="8"/>
      <c r="FDR1465" s="8"/>
      <c r="FDS1465" s="8"/>
      <c r="FDT1465" s="8"/>
      <c r="FDU1465" s="8"/>
      <c r="FDV1465" s="8"/>
      <c r="FDW1465" s="8"/>
      <c r="FDX1465" s="8"/>
      <c r="FDY1465" s="8"/>
      <c r="FDZ1465" s="8"/>
      <c r="FEA1465" s="8"/>
      <c r="FEB1465" s="8"/>
      <c r="FEC1465" s="8"/>
      <c r="FED1465" s="8"/>
      <c r="FEE1465" s="8"/>
      <c r="FEF1465" s="8"/>
      <c r="FEG1465" s="8"/>
      <c r="FEH1465" s="8"/>
      <c r="FEI1465" s="8"/>
      <c r="FEJ1465" s="8"/>
      <c r="FEK1465" s="8"/>
      <c r="FEL1465" s="8"/>
      <c r="FEM1465" s="8"/>
      <c r="FEN1465" s="8"/>
      <c r="FEO1465" s="8"/>
      <c r="FEP1465" s="8"/>
      <c r="FEQ1465" s="8"/>
      <c r="FER1465" s="8"/>
      <c r="FES1465" s="8"/>
      <c r="FET1465" s="8"/>
      <c r="FEU1465" s="8"/>
      <c r="FEV1465" s="8"/>
      <c r="FEW1465" s="8"/>
      <c r="FEX1465" s="8"/>
      <c r="FEY1465" s="8"/>
      <c r="FEZ1465" s="8"/>
      <c r="FFA1465" s="8"/>
      <c r="FFB1465" s="8"/>
      <c r="FFC1465" s="8"/>
      <c r="FFD1465" s="8"/>
      <c r="FFE1465" s="8"/>
      <c r="FFF1465" s="8"/>
      <c r="FFG1465" s="8"/>
      <c r="FFH1465" s="8"/>
      <c r="FFI1465" s="8"/>
      <c r="FFJ1465" s="8"/>
      <c r="FFK1465" s="8"/>
      <c r="FFL1465" s="8"/>
      <c r="FFM1465" s="8"/>
      <c r="FFN1465" s="8"/>
      <c r="FFO1465" s="8"/>
      <c r="FFP1465" s="8"/>
      <c r="FFQ1465" s="8"/>
      <c r="FFR1465" s="8"/>
      <c r="FFS1465" s="8"/>
      <c r="FFT1465" s="8"/>
      <c r="FFU1465" s="8"/>
      <c r="FFV1465" s="8"/>
      <c r="FFW1465" s="8"/>
      <c r="FFX1465" s="8"/>
      <c r="FFY1465" s="8"/>
      <c r="FFZ1465" s="8"/>
      <c r="FGA1465" s="8"/>
      <c r="FGB1465" s="8"/>
      <c r="FGC1465" s="8"/>
      <c r="FGD1465" s="8"/>
      <c r="FGE1465" s="8"/>
      <c r="FGF1465" s="8"/>
      <c r="FGG1465" s="8"/>
      <c r="FGH1465" s="8"/>
      <c r="FGI1465" s="8"/>
      <c r="FGJ1465" s="8"/>
      <c r="FGK1465" s="8"/>
      <c r="FGL1465" s="8"/>
      <c r="FGM1465" s="8"/>
      <c r="FGN1465" s="8"/>
      <c r="FGO1465" s="8"/>
      <c r="FGP1465" s="8"/>
      <c r="FGQ1465" s="8"/>
      <c r="FGR1465" s="8"/>
      <c r="FGS1465" s="8"/>
      <c r="FGT1465" s="8"/>
      <c r="FGU1465" s="8"/>
      <c r="FGV1465" s="8"/>
      <c r="FGW1465" s="8"/>
      <c r="FGX1465" s="8"/>
      <c r="FGY1465" s="8"/>
      <c r="FGZ1465" s="8"/>
      <c r="FHA1465" s="8"/>
      <c r="FHB1465" s="8"/>
      <c r="FHC1465" s="8"/>
      <c r="FHD1465" s="8"/>
      <c r="FHE1465" s="8"/>
      <c r="FHF1465" s="8"/>
      <c r="FHG1465" s="8"/>
      <c r="FHH1465" s="8"/>
      <c r="FHI1465" s="8"/>
      <c r="FHJ1465" s="8"/>
      <c r="FHK1465" s="8"/>
      <c r="FHL1465" s="8"/>
      <c r="FHM1465" s="8"/>
      <c r="FHN1465" s="8"/>
      <c r="FHO1465" s="8"/>
      <c r="FHP1465" s="8"/>
      <c r="FHQ1465" s="8"/>
      <c r="FHR1465" s="8"/>
      <c r="FHS1465" s="8"/>
      <c r="FHT1465" s="8"/>
      <c r="FHU1465" s="8"/>
      <c r="FHV1465" s="8"/>
      <c r="FHW1465" s="8"/>
      <c r="FHX1465" s="8"/>
      <c r="FHY1465" s="8"/>
      <c r="FHZ1465" s="8"/>
      <c r="FIA1465" s="8"/>
      <c r="FIB1465" s="8"/>
      <c r="FIC1465" s="8"/>
      <c r="FID1465" s="8"/>
      <c r="FIE1465" s="8"/>
      <c r="FIF1465" s="8"/>
      <c r="FIG1465" s="8"/>
      <c r="FIH1465" s="8"/>
      <c r="FII1465" s="8"/>
      <c r="FIJ1465" s="8"/>
      <c r="FIK1465" s="8"/>
      <c r="FIL1465" s="8"/>
      <c r="FIM1465" s="8"/>
      <c r="FIN1465" s="8"/>
      <c r="FIO1465" s="8"/>
      <c r="FIP1465" s="8"/>
      <c r="FIQ1465" s="8"/>
      <c r="FIR1465" s="8"/>
      <c r="FIS1465" s="8"/>
      <c r="FIT1465" s="8"/>
      <c r="FIU1465" s="8"/>
      <c r="FIV1465" s="8"/>
      <c r="FIW1465" s="8"/>
      <c r="FIX1465" s="8"/>
      <c r="FIY1465" s="8"/>
      <c r="FIZ1465" s="8"/>
      <c r="FJA1465" s="8"/>
      <c r="FJB1465" s="8"/>
      <c r="FJC1465" s="8"/>
      <c r="FJD1465" s="8"/>
      <c r="FJE1465" s="8"/>
      <c r="FJF1465" s="8"/>
      <c r="FJG1465" s="8"/>
      <c r="FJH1465" s="8"/>
      <c r="FJI1465" s="8"/>
      <c r="FJJ1465" s="8"/>
      <c r="FJK1465" s="8"/>
      <c r="FJL1465" s="8"/>
      <c r="FJM1465" s="8"/>
      <c r="FJN1465" s="8"/>
      <c r="FJO1465" s="8"/>
      <c r="FJP1465" s="8"/>
      <c r="FJQ1465" s="8"/>
      <c r="FJR1465" s="8"/>
      <c r="FJS1465" s="8"/>
      <c r="FJT1465" s="8"/>
      <c r="FJU1465" s="8"/>
      <c r="FJV1465" s="8"/>
      <c r="FJW1465" s="8"/>
      <c r="FJX1465" s="8"/>
      <c r="FJY1465" s="8"/>
      <c r="FJZ1465" s="8"/>
      <c r="FKA1465" s="8"/>
      <c r="FKB1465" s="8"/>
      <c r="FKC1465" s="8"/>
      <c r="FKD1465" s="8"/>
      <c r="FKE1465" s="8"/>
      <c r="FKF1465" s="8"/>
      <c r="FKG1465" s="8"/>
      <c r="FKH1465" s="8"/>
      <c r="FKI1465" s="8"/>
      <c r="FKJ1465" s="8"/>
      <c r="FKK1465" s="8"/>
      <c r="FKL1465" s="8"/>
      <c r="FKM1465" s="8"/>
      <c r="FKN1465" s="8"/>
      <c r="FKO1465" s="8"/>
      <c r="FKP1465" s="8"/>
      <c r="FKQ1465" s="8"/>
      <c r="FKR1465" s="8"/>
      <c r="FKS1465" s="8"/>
      <c r="FKT1465" s="8"/>
      <c r="FKU1465" s="8"/>
      <c r="FKV1465" s="8"/>
      <c r="FKW1465" s="8"/>
      <c r="FKX1465" s="8"/>
      <c r="FKY1465" s="8"/>
      <c r="FKZ1465" s="8"/>
      <c r="FLA1465" s="8"/>
      <c r="FLB1465" s="8"/>
      <c r="FLC1465" s="8"/>
      <c r="FLD1465" s="8"/>
      <c r="FLE1465" s="8"/>
      <c r="FLF1465" s="8"/>
      <c r="FLG1465" s="8"/>
      <c r="FLH1465" s="8"/>
      <c r="FLI1465" s="8"/>
      <c r="FLJ1465" s="8"/>
      <c r="FLK1465" s="8"/>
      <c r="FLL1465" s="8"/>
      <c r="FLM1465" s="8"/>
      <c r="FLN1465" s="8"/>
      <c r="FLO1465" s="8"/>
      <c r="FLP1465" s="8"/>
      <c r="FLQ1465" s="8"/>
      <c r="FLR1465" s="8"/>
      <c r="FLS1465" s="8"/>
      <c r="FLT1465" s="8"/>
      <c r="FLU1465" s="8"/>
      <c r="FLV1465" s="8"/>
      <c r="FLW1465" s="8"/>
      <c r="FLX1465" s="8"/>
      <c r="FLY1465" s="8"/>
      <c r="FLZ1465" s="8"/>
      <c r="FMA1465" s="8"/>
      <c r="FMB1465" s="8"/>
      <c r="FMC1465" s="8"/>
      <c r="FMD1465" s="8"/>
      <c r="FME1465" s="8"/>
      <c r="FMF1465" s="8"/>
      <c r="FMG1465" s="8"/>
      <c r="FMH1465" s="8"/>
      <c r="FMI1465" s="8"/>
      <c r="FMJ1465" s="8"/>
      <c r="FMK1465" s="8"/>
      <c r="FML1465" s="8"/>
      <c r="FMM1465" s="8"/>
      <c r="FMN1465" s="8"/>
      <c r="FMO1465" s="8"/>
      <c r="FMP1465" s="8"/>
      <c r="FMQ1465" s="8"/>
      <c r="FMR1465" s="8"/>
      <c r="FMS1465" s="8"/>
      <c r="FMT1465" s="8"/>
      <c r="FMU1465" s="8"/>
      <c r="FMV1465" s="8"/>
      <c r="FMW1465" s="8"/>
      <c r="FMX1465" s="8"/>
      <c r="FMY1465" s="8"/>
      <c r="FMZ1465" s="8"/>
      <c r="FNA1465" s="8"/>
      <c r="FNB1465" s="8"/>
      <c r="FNC1465" s="8"/>
      <c r="FND1465" s="8"/>
      <c r="FNE1465" s="8"/>
      <c r="FNF1465" s="8"/>
      <c r="FNG1465" s="8"/>
      <c r="FNH1465" s="8"/>
      <c r="FNI1465" s="8"/>
      <c r="FNJ1465" s="8"/>
      <c r="FNK1465" s="8"/>
      <c r="FNL1465" s="8"/>
      <c r="FNM1465" s="8"/>
      <c r="FNN1465" s="8"/>
      <c r="FNO1465" s="8"/>
      <c r="FNP1465" s="8"/>
      <c r="FNQ1465" s="8"/>
      <c r="FNR1465" s="8"/>
      <c r="FNS1465" s="8"/>
      <c r="FNT1465" s="8"/>
      <c r="FNU1465" s="8"/>
      <c r="FNV1465" s="8"/>
      <c r="FNW1465" s="8"/>
      <c r="FNX1465" s="8"/>
      <c r="FNY1465" s="8"/>
      <c r="FNZ1465" s="8"/>
      <c r="FOA1465" s="8"/>
      <c r="FOB1465" s="8"/>
      <c r="FOC1465" s="8"/>
      <c r="FOD1465" s="8"/>
      <c r="FOE1465" s="8"/>
      <c r="FOF1465" s="8"/>
      <c r="FOG1465" s="8"/>
      <c r="FOH1465" s="8"/>
      <c r="FOI1465" s="8"/>
      <c r="FOJ1465" s="8"/>
      <c r="FOK1465" s="8"/>
      <c r="FOL1465" s="8"/>
      <c r="FOM1465" s="8"/>
      <c r="FON1465" s="8"/>
      <c r="FOO1465" s="8"/>
      <c r="FOP1465" s="8"/>
      <c r="FOQ1465" s="8"/>
      <c r="FOR1465" s="8"/>
      <c r="FOS1465" s="8"/>
      <c r="FOT1465" s="8"/>
      <c r="FOU1465" s="8"/>
      <c r="FOV1465" s="8"/>
      <c r="FOW1465" s="8"/>
      <c r="FOX1465" s="8"/>
      <c r="FOY1465" s="8"/>
      <c r="FOZ1465" s="8"/>
      <c r="FPA1465" s="8"/>
      <c r="FPB1465" s="8"/>
      <c r="FPC1465" s="8"/>
      <c r="FPD1465" s="8"/>
      <c r="FPE1465" s="8"/>
      <c r="FPF1465" s="8"/>
      <c r="FPG1465" s="8"/>
      <c r="FPH1465" s="8"/>
      <c r="FPI1465" s="8"/>
      <c r="FPJ1465" s="8"/>
      <c r="FPK1465" s="8"/>
      <c r="FPL1465" s="8"/>
      <c r="FPM1465" s="8"/>
      <c r="FPN1465" s="8"/>
      <c r="FPO1465" s="8"/>
      <c r="FPP1465" s="8"/>
      <c r="FPQ1465" s="8"/>
      <c r="FPR1465" s="8"/>
      <c r="FPS1465" s="8"/>
      <c r="FPT1465" s="8"/>
      <c r="FPU1465" s="8"/>
      <c r="FPV1465" s="8"/>
      <c r="FPW1465" s="8"/>
      <c r="FPX1465" s="8"/>
      <c r="FPY1465" s="8"/>
      <c r="FPZ1465" s="8"/>
      <c r="FQA1465" s="8"/>
      <c r="FQB1465" s="8"/>
      <c r="FQC1465" s="8"/>
      <c r="FQD1465" s="8"/>
      <c r="FQE1465" s="8"/>
      <c r="FQF1465" s="8"/>
      <c r="FQG1465" s="8"/>
      <c r="FQH1465" s="8"/>
      <c r="FQI1465" s="8"/>
      <c r="FQJ1465" s="8"/>
      <c r="FQK1465" s="8"/>
      <c r="FQL1465" s="8"/>
      <c r="FQM1465" s="8"/>
      <c r="FQN1465" s="8"/>
      <c r="FQO1465" s="8"/>
      <c r="FQP1465" s="8"/>
      <c r="FQQ1465" s="8"/>
      <c r="FQR1465" s="8"/>
      <c r="FQS1465" s="8"/>
      <c r="FQT1465" s="8"/>
      <c r="FQU1465" s="8"/>
      <c r="FQV1465" s="8"/>
      <c r="FQW1465" s="8"/>
      <c r="FQX1465" s="8"/>
      <c r="FQY1465" s="8"/>
      <c r="FQZ1465" s="8"/>
      <c r="FRA1465" s="8"/>
      <c r="FRB1465" s="8"/>
      <c r="FRC1465" s="8"/>
      <c r="FRD1465" s="8"/>
      <c r="FRE1465" s="8"/>
      <c r="FRF1465" s="8"/>
      <c r="FRG1465" s="8"/>
      <c r="FRH1465" s="8"/>
      <c r="FRI1465" s="8"/>
      <c r="FRJ1465" s="8"/>
      <c r="FRK1465" s="8"/>
      <c r="FRL1465" s="8"/>
      <c r="FRM1465" s="8"/>
      <c r="FRN1465" s="8"/>
      <c r="FRO1465" s="8"/>
      <c r="FRP1465" s="8"/>
      <c r="FRQ1465" s="8"/>
      <c r="FRR1465" s="8"/>
      <c r="FRS1465" s="8"/>
      <c r="FRT1465" s="8"/>
      <c r="FRU1465" s="8"/>
      <c r="FRV1465" s="8"/>
      <c r="FRW1465" s="8"/>
      <c r="FRX1465" s="8"/>
      <c r="FRY1465" s="8"/>
      <c r="FRZ1465" s="8"/>
      <c r="FSA1465" s="8"/>
      <c r="FSB1465" s="8"/>
      <c r="FSC1465" s="8"/>
      <c r="FSD1465" s="8"/>
      <c r="FSE1465" s="8"/>
      <c r="FSF1465" s="8"/>
      <c r="FSG1465" s="8"/>
      <c r="FSH1465" s="8"/>
      <c r="FSI1465" s="8"/>
      <c r="FSJ1465" s="8"/>
      <c r="FSK1465" s="8"/>
      <c r="FSL1465" s="8"/>
      <c r="FSM1465" s="8"/>
      <c r="FSN1465" s="8"/>
      <c r="FSO1465" s="8"/>
      <c r="FSP1465" s="8"/>
      <c r="FSQ1465" s="8"/>
      <c r="FSR1465" s="8"/>
      <c r="FSS1465" s="8"/>
      <c r="FST1465" s="8"/>
      <c r="FSU1465" s="8"/>
      <c r="FSV1465" s="8"/>
      <c r="FSW1465" s="8"/>
      <c r="FSX1465" s="8"/>
      <c r="FSY1465" s="8"/>
      <c r="FSZ1465" s="8"/>
      <c r="FTA1465" s="8"/>
      <c r="FTB1465" s="8"/>
      <c r="FTC1465" s="8"/>
      <c r="FTD1465" s="8"/>
      <c r="FTE1465" s="8"/>
      <c r="FTF1465" s="8"/>
      <c r="FTG1465" s="8"/>
      <c r="FTH1465" s="8"/>
      <c r="FTI1465" s="8"/>
      <c r="FTJ1465" s="8"/>
      <c r="FTK1465" s="8"/>
      <c r="FTL1465" s="8"/>
      <c r="FTM1465" s="8"/>
      <c r="FTN1465" s="8"/>
      <c r="FTO1465" s="8"/>
      <c r="FTP1465" s="8"/>
      <c r="FTQ1465" s="8"/>
      <c r="FTR1465" s="8"/>
      <c r="FTS1465" s="8"/>
      <c r="FTT1465" s="8"/>
      <c r="FTU1465" s="8"/>
      <c r="FTV1465" s="8"/>
      <c r="FTW1465" s="8"/>
      <c r="FTX1465" s="8"/>
      <c r="FTY1465" s="8"/>
      <c r="FTZ1465" s="8"/>
      <c r="FUA1465" s="8"/>
      <c r="FUB1465" s="8"/>
      <c r="FUC1465" s="8"/>
      <c r="FUD1465" s="8"/>
      <c r="FUE1465" s="8"/>
      <c r="FUF1465" s="8"/>
      <c r="FUG1465" s="8"/>
      <c r="FUH1465" s="8"/>
      <c r="FUI1465" s="8"/>
      <c r="FUJ1465" s="8"/>
      <c r="FUK1465" s="8"/>
      <c r="FUL1465" s="8"/>
      <c r="FUM1465" s="8"/>
      <c r="FUN1465" s="8"/>
      <c r="FUO1465" s="8"/>
      <c r="FUP1465" s="8"/>
      <c r="FUQ1465" s="8"/>
      <c r="FUR1465" s="8"/>
      <c r="FUS1465" s="8"/>
      <c r="FUT1465" s="8"/>
      <c r="FUU1465" s="8"/>
      <c r="FUV1465" s="8"/>
      <c r="FUW1465" s="8"/>
      <c r="FUX1465" s="8"/>
      <c r="FUY1465" s="8"/>
      <c r="FUZ1465" s="8"/>
      <c r="FVA1465" s="8"/>
      <c r="FVB1465" s="8"/>
      <c r="FVC1465" s="8"/>
      <c r="FVD1465" s="8"/>
      <c r="FVE1465" s="8"/>
      <c r="FVF1465" s="8"/>
      <c r="FVG1465" s="8"/>
      <c r="FVH1465" s="8"/>
      <c r="FVI1465" s="8"/>
      <c r="FVJ1465" s="8"/>
      <c r="FVK1465" s="8"/>
      <c r="FVL1465" s="8"/>
      <c r="FVM1465" s="8"/>
      <c r="FVN1465" s="8"/>
      <c r="FVO1465" s="8"/>
      <c r="FVP1465" s="8"/>
      <c r="FVQ1465" s="8"/>
      <c r="FVR1465" s="8"/>
      <c r="FVS1465" s="8"/>
      <c r="FVT1465" s="8"/>
      <c r="FVU1465" s="8"/>
      <c r="FVV1465" s="8"/>
      <c r="FVW1465" s="8"/>
      <c r="FVX1465" s="8"/>
      <c r="FVY1465" s="8"/>
      <c r="FVZ1465" s="8"/>
      <c r="FWA1465" s="8"/>
      <c r="FWB1465" s="8"/>
      <c r="FWC1465" s="8"/>
      <c r="FWD1465" s="8"/>
      <c r="FWE1465" s="8"/>
      <c r="FWF1465" s="8"/>
      <c r="FWG1465" s="8"/>
      <c r="FWH1465" s="8"/>
      <c r="FWI1465" s="8"/>
      <c r="FWJ1465" s="8"/>
      <c r="FWK1465" s="8"/>
      <c r="FWL1465" s="8"/>
      <c r="FWM1465" s="8"/>
      <c r="FWN1465" s="8"/>
      <c r="FWO1465" s="8"/>
      <c r="FWP1465" s="8"/>
      <c r="FWQ1465" s="8"/>
      <c r="FWR1465" s="8"/>
      <c r="FWS1465" s="8"/>
      <c r="FWT1465" s="8"/>
      <c r="FWU1465" s="8"/>
      <c r="FWV1465" s="8"/>
      <c r="FWW1465" s="8"/>
      <c r="FWX1465" s="8"/>
      <c r="FWY1465" s="8"/>
      <c r="FWZ1465" s="8"/>
      <c r="FXA1465" s="8"/>
      <c r="FXB1465" s="8"/>
      <c r="FXC1465" s="8"/>
      <c r="FXD1465" s="8"/>
      <c r="FXE1465" s="8"/>
      <c r="FXF1465" s="8"/>
      <c r="FXG1465" s="8"/>
      <c r="FXH1465" s="8"/>
      <c r="FXI1465" s="8"/>
      <c r="FXJ1465" s="8"/>
      <c r="FXK1465" s="8"/>
      <c r="FXL1465" s="8"/>
      <c r="FXM1465" s="8"/>
      <c r="FXN1465" s="8"/>
      <c r="FXO1465" s="8"/>
      <c r="FXP1465" s="8"/>
      <c r="FXQ1465" s="8"/>
      <c r="FXR1465" s="8"/>
      <c r="FXS1465" s="8"/>
      <c r="FXT1465" s="8"/>
      <c r="FXU1465" s="8"/>
      <c r="FXV1465" s="8"/>
      <c r="FXW1465" s="8"/>
      <c r="FXX1465" s="8"/>
      <c r="FXY1465" s="8"/>
      <c r="FXZ1465" s="8"/>
      <c r="FYA1465" s="8"/>
      <c r="FYB1465" s="8"/>
      <c r="FYC1465" s="8"/>
      <c r="FYD1465" s="8"/>
      <c r="FYE1465" s="8"/>
      <c r="FYF1465" s="8"/>
      <c r="FYG1465" s="8"/>
      <c r="FYH1465" s="8"/>
      <c r="FYI1465" s="8"/>
      <c r="FYJ1465" s="8"/>
      <c r="FYK1465" s="8"/>
      <c r="FYL1465" s="8"/>
      <c r="FYM1465" s="8"/>
      <c r="FYN1465" s="8"/>
      <c r="FYO1465" s="8"/>
      <c r="FYP1465" s="8"/>
      <c r="FYQ1465" s="8"/>
      <c r="FYR1465" s="8"/>
      <c r="FYS1465" s="8"/>
      <c r="FYT1465" s="8"/>
      <c r="FYU1465" s="8"/>
      <c r="FYV1465" s="8"/>
      <c r="FYW1465" s="8"/>
      <c r="FYX1465" s="8"/>
      <c r="FYY1465" s="8"/>
      <c r="FYZ1465" s="8"/>
      <c r="FZA1465" s="8"/>
      <c r="FZB1465" s="8"/>
      <c r="FZC1465" s="8"/>
      <c r="FZD1465" s="8"/>
      <c r="FZE1465" s="8"/>
      <c r="FZF1465" s="8"/>
      <c r="FZG1465" s="8"/>
      <c r="FZH1465" s="8"/>
      <c r="FZI1465" s="8"/>
      <c r="FZJ1465" s="8"/>
      <c r="FZK1465" s="8"/>
      <c r="FZL1465" s="8"/>
      <c r="FZM1465" s="8"/>
      <c r="FZN1465" s="8"/>
      <c r="FZO1465" s="8"/>
      <c r="FZP1465" s="8"/>
      <c r="FZQ1465" s="8"/>
      <c r="FZR1465" s="8"/>
      <c r="FZS1465" s="8"/>
      <c r="FZT1465" s="8"/>
      <c r="FZU1465" s="8"/>
      <c r="FZV1465" s="8"/>
      <c r="FZW1465" s="8"/>
      <c r="FZX1465" s="8"/>
      <c r="FZY1465" s="8"/>
      <c r="FZZ1465" s="8"/>
      <c r="GAA1465" s="8"/>
      <c r="GAB1465" s="8"/>
      <c r="GAC1465" s="8"/>
      <c r="GAD1465" s="8"/>
      <c r="GAE1465" s="8"/>
      <c r="GAF1465" s="8"/>
      <c r="GAG1465" s="8"/>
      <c r="GAH1465" s="8"/>
      <c r="GAI1465" s="8"/>
      <c r="GAJ1465" s="8"/>
      <c r="GAK1465" s="8"/>
      <c r="GAL1465" s="8"/>
      <c r="GAM1465" s="8"/>
      <c r="GAN1465" s="8"/>
      <c r="GAO1465" s="8"/>
      <c r="GAP1465" s="8"/>
      <c r="GAQ1465" s="8"/>
      <c r="GAR1465" s="8"/>
      <c r="GAS1465" s="8"/>
      <c r="GAT1465" s="8"/>
      <c r="GAU1465" s="8"/>
      <c r="GAV1465" s="8"/>
      <c r="GAW1465" s="8"/>
      <c r="GAX1465" s="8"/>
      <c r="GAY1465" s="8"/>
      <c r="GAZ1465" s="8"/>
      <c r="GBA1465" s="8"/>
      <c r="GBB1465" s="8"/>
      <c r="GBC1465" s="8"/>
      <c r="GBD1465" s="8"/>
      <c r="GBE1465" s="8"/>
      <c r="GBF1465" s="8"/>
      <c r="GBG1465" s="8"/>
      <c r="GBH1465" s="8"/>
      <c r="GBI1465" s="8"/>
      <c r="GBJ1465" s="8"/>
      <c r="GBK1465" s="8"/>
      <c r="GBL1465" s="8"/>
      <c r="GBM1465" s="8"/>
      <c r="GBN1465" s="8"/>
      <c r="GBO1465" s="8"/>
      <c r="GBP1465" s="8"/>
      <c r="GBQ1465" s="8"/>
      <c r="GBR1465" s="8"/>
      <c r="GBS1465" s="8"/>
      <c r="GBT1465" s="8"/>
      <c r="GBU1465" s="8"/>
      <c r="GBV1465" s="8"/>
      <c r="GBW1465" s="8"/>
      <c r="GBX1465" s="8"/>
      <c r="GBY1465" s="8"/>
      <c r="GBZ1465" s="8"/>
      <c r="GCA1465" s="8"/>
      <c r="GCB1465" s="8"/>
      <c r="GCC1465" s="8"/>
      <c r="GCD1465" s="8"/>
      <c r="GCE1465" s="8"/>
      <c r="GCF1465" s="8"/>
      <c r="GCG1465" s="8"/>
      <c r="GCH1465" s="8"/>
      <c r="GCI1465" s="8"/>
      <c r="GCJ1465" s="8"/>
      <c r="GCK1465" s="8"/>
      <c r="GCL1465" s="8"/>
      <c r="GCM1465" s="8"/>
      <c r="GCN1465" s="8"/>
      <c r="GCO1465" s="8"/>
      <c r="GCP1465" s="8"/>
      <c r="GCQ1465" s="8"/>
      <c r="GCR1465" s="8"/>
      <c r="GCS1465" s="8"/>
      <c r="GCT1465" s="8"/>
      <c r="GCU1465" s="8"/>
      <c r="GCV1465" s="8"/>
      <c r="GCW1465" s="8"/>
      <c r="GCX1465" s="8"/>
      <c r="GCY1465" s="8"/>
      <c r="GCZ1465" s="8"/>
      <c r="GDA1465" s="8"/>
      <c r="GDB1465" s="8"/>
      <c r="GDC1465" s="8"/>
      <c r="GDD1465" s="8"/>
      <c r="GDE1465" s="8"/>
      <c r="GDF1465" s="8"/>
      <c r="GDG1465" s="8"/>
      <c r="GDH1465" s="8"/>
      <c r="GDI1465" s="8"/>
      <c r="GDJ1465" s="8"/>
      <c r="GDK1465" s="8"/>
      <c r="GDL1465" s="8"/>
      <c r="GDM1465" s="8"/>
      <c r="GDN1465" s="8"/>
      <c r="GDO1465" s="8"/>
      <c r="GDP1465" s="8"/>
      <c r="GDQ1465" s="8"/>
      <c r="GDR1465" s="8"/>
      <c r="GDS1465" s="8"/>
      <c r="GDT1465" s="8"/>
      <c r="GDU1465" s="8"/>
      <c r="GDV1465" s="8"/>
      <c r="GDW1465" s="8"/>
      <c r="GDX1465" s="8"/>
      <c r="GDY1465" s="8"/>
      <c r="GDZ1465" s="8"/>
      <c r="GEA1465" s="8"/>
      <c r="GEB1465" s="8"/>
      <c r="GEC1465" s="8"/>
      <c r="GED1465" s="8"/>
      <c r="GEE1465" s="8"/>
      <c r="GEF1465" s="8"/>
      <c r="GEG1465" s="8"/>
      <c r="GEH1465" s="8"/>
      <c r="GEI1465" s="8"/>
      <c r="GEJ1465" s="8"/>
      <c r="GEK1465" s="8"/>
      <c r="GEL1465" s="8"/>
      <c r="GEM1465" s="8"/>
      <c r="GEN1465" s="8"/>
      <c r="GEO1465" s="8"/>
      <c r="GEP1465" s="8"/>
      <c r="GEQ1465" s="8"/>
      <c r="GER1465" s="8"/>
      <c r="GES1465" s="8"/>
      <c r="GET1465" s="8"/>
      <c r="GEU1465" s="8"/>
      <c r="GEV1465" s="8"/>
      <c r="GEW1465" s="8"/>
      <c r="GEX1465" s="8"/>
      <c r="GEY1465" s="8"/>
      <c r="GEZ1465" s="8"/>
      <c r="GFA1465" s="8"/>
      <c r="GFB1465" s="8"/>
      <c r="GFC1465" s="8"/>
      <c r="GFD1465" s="8"/>
      <c r="GFE1465" s="8"/>
      <c r="GFF1465" s="8"/>
      <c r="GFG1465" s="8"/>
      <c r="GFH1465" s="8"/>
      <c r="GFI1465" s="8"/>
      <c r="GFJ1465" s="8"/>
      <c r="GFK1465" s="8"/>
      <c r="GFL1465" s="8"/>
      <c r="GFM1465" s="8"/>
      <c r="GFN1465" s="8"/>
      <c r="GFO1465" s="8"/>
      <c r="GFP1465" s="8"/>
      <c r="GFQ1465" s="8"/>
      <c r="GFR1465" s="8"/>
      <c r="GFS1465" s="8"/>
      <c r="GFT1465" s="8"/>
      <c r="GFU1465" s="8"/>
      <c r="GFV1465" s="8"/>
      <c r="GFW1465" s="8"/>
      <c r="GFX1465" s="8"/>
      <c r="GFY1465" s="8"/>
      <c r="GFZ1465" s="8"/>
      <c r="GGA1465" s="8"/>
      <c r="GGB1465" s="8"/>
      <c r="GGC1465" s="8"/>
      <c r="GGD1465" s="8"/>
      <c r="GGE1465" s="8"/>
      <c r="GGF1465" s="8"/>
      <c r="GGG1465" s="8"/>
      <c r="GGH1465" s="8"/>
      <c r="GGI1465" s="8"/>
      <c r="GGJ1465" s="8"/>
      <c r="GGK1465" s="8"/>
      <c r="GGL1465" s="8"/>
      <c r="GGM1465" s="8"/>
      <c r="GGN1465" s="8"/>
      <c r="GGO1465" s="8"/>
      <c r="GGP1465" s="8"/>
      <c r="GGQ1465" s="8"/>
      <c r="GGR1465" s="8"/>
      <c r="GGS1465" s="8"/>
      <c r="GGT1465" s="8"/>
      <c r="GGU1465" s="8"/>
      <c r="GGV1465" s="8"/>
      <c r="GGW1465" s="8"/>
      <c r="GGX1465" s="8"/>
      <c r="GGY1465" s="8"/>
      <c r="GGZ1465" s="8"/>
      <c r="GHA1465" s="8"/>
      <c r="GHB1465" s="8"/>
      <c r="GHC1465" s="8"/>
      <c r="GHD1465" s="8"/>
      <c r="GHE1465" s="8"/>
      <c r="GHF1465" s="8"/>
      <c r="GHG1465" s="8"/>
      <c r="GHH1465" s="8"/>
      <c r="GHI1465" s="8"/>
      <c r="GHJ1465" s="8"/>
      <c r="GHK1465" s="8"/>
      <c r="GHL1465" s="8"/>
      <c r="GHM1465" s="8"/>
      <c r="GHN1465" s="8"/>
      <c r="GHO1465" s="8"/>
      <c r="GHP1465" s="8"/>
      <c r="GHQ1465" s="8"/>
      <c r="GHR1465" s="8"/>
      <c r="GHS1465" s="8"/>
      <c r="GHT1465" s="8"/>
      <c r="GHU1465" s="8"/>
      <c r="GHV1465" s="8"/>
      <c r="GHW1465" s="8"/>
      <c r="GHX1465" s="8"/>
      <c r="GHY1465" s="8"/>
      <c r="GHZ1465" s="8"/>
      <c r="GIA1465" s="8"/>
      <c r="GIB1465" s="8"/>
      <c r="GIC1465" s="8"/>
      <c r="GID1465" s="8"/>
      <c r="GIE1465" s="8"/>
      <c r="GIF1465" s="8"/>
      <c r="GIG1465" s="8"/>
      <c r="GIH1465" s="8"/>
      <c r="GII1465" s="8"/>
      <c r="GIJ1465" s="8"/>
      <c r="GIK1465" s="8"/>
      <c r="GIL1465" s="8"/>
      <c r="GIM1465" s="8"/>
      <c r="GIN1465" s="8"/>
      <c r="GIO1465" s="8"/>
      <c r="GIP1465" s="8"/>
      <c r="GIQ1465" s="8"/>
      <c r="GIR1465" s="8"/>
      <c r="GIS1465" s="8"/>
      <c r="GIT1465" s="8"/>
      <c r="GIU1465" s="8"/>
      <c r="GIV1465" s="8"/>
      <c r="GIW1465" s="8"/>
      <c r="GIX1465" s="8"/>
      <c r="GIY1465" s="8"/>
      <c r="GIZ1465" s="8"/>
      <c r="GJA1465" s="8"/>
      <c r="GJB1465" s="8"/>
      <c r="GJC1465" s="8"/>
      <c r="GJD1465" s="8"/>
      <c r="GJE1465" s="8"/>
      <c r="GJF1465" s="8"/>
      <c r="GJG1465" s="8"/>
      <c r="GJH1465" s="8"/>
      <c r="GJI1465" s="8"/>
      <c r="GJJ1465" s="8"/>
      <c r="GJK1465" s="8"/>
      <c r="GJL1465" s="8"/>
      <c r="GJM1465" s="8"/>
      <c r="GJN1465" s="8"/>
      <c r="GJO1465" s="8"/>
      <c r="GJP1465" s="8"/>
      <c r="GJQ1465" s="8"/>
      <c r="GJR1465" s="8"/>
      <c r="GJS1465" s="8"/>
      <c r="GJT1465" s="8"/>
      <c r="GJU1465" s="8"/>
      <c r="GJV1465" s="8"/>
      <c r="GJW1465" s="8"/>
      <c r="GJX1465" s="8"/>
      <c r="GJY1465" s="8"/>
      <c r="GJZ1465" s="8"/>
      <c r="GKA1465" s="8"/>
      <c r="GKB1465" s="8"/>
      <c r="GKC1465" s="8"/>
      <c r="GKD1465" s="8"/>
      <c r="GKE1465" s="8"/>
      <c r="GKF1465" s="8"/>
      <c r="GKG1465" s="8"/>
      <c r="GKH1465" s="8"/>
      <c r="GKI1465" s="8"/>
      <c r="GKJ1465" s="8"/>
      <c r="GKK1465" s="8"/>
      <c r="GKL1465" s="8"/>
      <c r="GKM1465" s="8"/>
      <c r="GKN1465" s="8"/>
      <c r="GKO1465" s="8"/>
      <c r="GKP1465" s="8"/>
      <c r="GKQ1465" s="8"/>
      <c r="GKR1465" s="8"/>
      <c r="GKS1465" s="8"/>
      <c r="GKT1465" s="8"/>
      <c r="GKU1465" s="8"/>
      <c r="GKV1465" s="8"/>
      <c r="GKW1465" s="8"/>
      <c r="GKX1465" s="8"/>
      <c r="GKY1465" s="8"/>
      <c r="GKZ1465" s="8"/>
      <c r="GLA1465" s="8"/>
      <c r="GLB1465" s="8"/>
      <c r="GLC1465" s="8"/>
      <c r="GLD1465" s="8"/>
      <c r="GLE1465" s="8"/>
      <c r="GLF1465" s="8"/>
      <c r="GLG1465" s="8"/>
      <c r="GLH1465" s="8"/>
      <c r="GLI1465" s="8"/>
      <c r="GLJ1465" s="8"/>
      <c r="GLK1465" s="8"/>
      <c r="GLL1465" s="8"/>
      <c r="GLM1465" s="8"/>
      <c r="GLN1465" s="8"/>
      <c r="GLO1465" s="8"/>
      <c r="GLP1465" s="8"/>
      <c r="GLQ1465" s="8"/>
      <c r="GLR1465" s="8"/>
      <c r="GLS1465" s="8"/>
      <c r="GLT1465" s="8"/>
      <c r="GLU1465" s="8"/>
      <c r="GLV1465" s="8"/>
      <c r="GLW1465" s="8"/>
      <c r="GLX1465" s="8"/>
      <c r="GLY1465" s="8"/>
      <c r="GLZ1465" s="8"/>
      <c r="GMA1465" s="8"/>
      <c r="GMB1465" s="8"/>
      <c r="GMC1465" s="8"/>
      <c r="GMD1465" s="8"/>
      <c r="GME1465" s="8"/>
      <c r="GMF1465" s="8"/>
      <c r="GMG1465" s="8"/>
      <c r="GMH1465" s="8"/>
      <c r="GMI1465" s="8"/>
      <c r="GMJ1465" s="8"/>
      <c r="GMK1465" s="8"/>
      <c r="GML1465" s="8"/>
      <c r="GMM1465" s="8"/>
      <c r="GMN1465" s="8"/>
      <c r="GMO1465" s="8"/>
      <c r="GMP1465" s="8"/>
      <c r="GMQ1465" s="8"/>
      <c r="GMR1465" s="8"/>
      <c r="GMS1465" s="8"/>
      <c r="GMT1465" s="8"/>
      <c r="GMU1465" s="8"/>
      <c r="GMV1465" s="8"/>
      <c r="GMW1465" s="8"/>
      <c r="GMX1465" s="8"/>
      <c r="GMY1465" s="8"/>
      <c r="GMZ1465" s="8"/>
      <c r="GNA1465" s="8"/>
      <c r="GNB1465" s="8"/>
      <c r="GNC1465" s="8"/>
      <c r="GND1465" s="8"/>
      <c r="GNE1465" s="8"/>
      <c r="GNF1465" s="8"/>
      <c r="GNG1465" s="8"/>
      <c r="GNH1465" s="8"/>
      <c r="GNI1465" s="8"/>
      <c r="GNJ1465" s="8"/>
      <c r="GNK1465" s="8"/>
      <c r="GNL1465" s="8"/>
      <c r="GNM1465" s="8"/>
      <c r="GNN1465" s="8"/>
      <c r="GNO1465" s="8"/>
      <c r="GNP1465" s="8"/>
      <c r="GNQ1465" s="8"/>
      <c r="GNR1465" s="8"/>
      <c r="GNS1465" s="8"/>
      <c r="GNT1465" s="8"/>
      <c r="GNU1465" s="8"/>
      <c r="GNV1465" s="8"/>
      <c r="GNW1465" s="8"/>
      <c r="GNX1465" s="8"/>
      <c r="GNY1465" s="8"/>
      <c r="GNZ1465" s="8"/>
      <c r="GOA1465" s="8"/>
      <c r="GOB1465" s="8"/>
      <c r="GOC1465" s="8"/>
      <c r="GOD1465" s="8"/>
      <c r="GOE1465" s="8"/>
      <c r="GOF1465" s="8"/>
      <c r="GOG1465" s="8"/>
      <c r="GOH1465" s="8"/>
      <c r="GOI1465" s="8"/>
      <c r="GOJ1465" s="8"/>
      <c r="GOK1465" s="8"/>
      <c r="GOL1465" s="8"/>
      <c r="GOM1465" s="8"/>
      <c r="GON1465" s="8"/>
      <c r="GOO1465" s="8"/>
      <c r="GOP1465" s="8"/>
      <c r="GOQ1465" s="8"/>
      <c r="GOR1465" s="8"/>
      <c r="GOS1465" s="8"/>
      <c r="GOT1465" s="8"/>
      <c r="GOU1465" s="8"/>
      <c r="GOV1465" s="8"/>
      <c r="GOW1465" s="8"/>
      <c r="GOX1465" s="8"/>
      <c r="GOY1465" s="8"/>
      <c r="GOZ1465" s="8"/>
      <c r="GPA1465" s="8"/>
      <c r="GPB1465" s="8"/>
      <c r="GPC1465" s="8"/>
      <c r="GPD1465" s="8"/>
      <c r="GPE1465" s="8"/>
      <c r="GPF1465" s="8"/>
      <c r="GPG1465" s="8"/>
      <c r="GPH1465" s="8"/>
      <c r="GPI1465" s="8"/>
      <c r="GPJ1465" s="8"/>
      <c r="GPK1465" s="8"/>
      <c r="GPL1465" s="8"/>
      <c r="GPM1465" s="8"/>
      <c r="GPN1465" s="8"/>
      <c r="GPO1465" s="8"/>
      <c r="GPP1465" s="8"/>
      <c r="GPQ1465" s="8"/>
      <c r="GPR1465" s="8"/>
      <c r="GPS1465" s="8"/>
      <c r="GPT1465" s="8"/>
      <c r="GPU1465" s="8"/>
      <c r="GPV1465" s="8"/>
      <c r="GPW1465" s="8"/>
      <c r="GPX1465" s="8"/>
      <c r="GPY1465" s="8"/>
      <c r="GPZ1465" s="8"/>
      <c r="GQA1465" s="8"/>
      <c r="GQB1465" s="8"/>
      <c r="GQC1465" s="8"/>
      <c r="GQD1465" s="8"/>
      <c r="GQE1465" s="8"/>
      <c r="GQF1465" s="8"/>
      <c r="GQG1465" s="8"/>
      <c r="GQH1465" s="8"/>
      <c r="GQI1465" s="8"/>
      <c r="GQJ1465" s="8"/>
      <c r="GQK1465" s="8"/>
      <c r="GQL1465" s="8"/>
      <c r="GQM1465" s="8"/>
      <c r="GQN1465" s="8"/>
      <c r="GQO1465" s="8"/>
      <c r="GQP1465" s="8"/>
      <c r="GQQ1465" s="8"/>
      <c r="GQR1465" s="8"/>
      <c r="GQS1465" s="8"/>
      <c r="GQT1465" s="8"/>
      <c r="GQU1465" s="8"/>
      <c r="GQV1465" s="8"/>
      <c r="GQW1465" s="8"/>
      <c r="GQX1465" s="8"/>
      <c r="GQY1465" s="8"/>
      <c r="GQZ1465" s="8"/>
      <c r="GRA1465" s="8"/>
      <c r="GRB1465" s="8"/>
      <c r="GRC1465" s="8"/>
      <c r="GRD1465" s="8"/>
      <c r="GRE1465" s="8"/>
      <c r="GRF1465" s="8"/>
      <c r="GRG1465" s="8"/>
      <c r="GRH1465" s="8"/>
      <c r="GRI1465" s="8"/>
      <c r="GRJ1465" s="8"/>
      <c r="GRK1465" s="8"/>
      <c r="GRL1465" s="8"/>
      <c r="GRM1465" s="8"/>
      <c r="GRN1465" s="8"/>
      <c r="GRO1465" s="8"/>
      <c r="GRP1465" s="8"/>
      <c r="GRQ1465" s="8"/>
      <c r="GRR1465" s="8"/>
      <c r="GRS1465" s="8"/>
      <c r="GRT1465" s="8"/>
      <c r="GRU1465" s="8"/>
      <c r="GRV1465" s="8"/>
      <c r="GRW1465" s="8"/>
      <c r="GRX1465" s="8"/>
      <c r="GRY1465" s="8"/>
      <c r="GRZ1465" s="8"/>
      <c r="GSA1465" s="8"/>
      <c r="GSB1465" s="8"/>
      <c r="GSC1465" s="8"/>
      <c r="GSD1465" s="8"/>
      <c r="GSE1465" s="8"/>
      <c r="GSF1465" s="8"/>
      <c r="GSG1465" s="8"/>
      <c r="GSH1465" s="8"/>
      <c r="GSI1465" s="8"/>
      <c r="GSJ1465" s="8"/>
      <c r="GSK1465" s="8"/>
      <c r="GSL1465" s="8"/>
      <c r="GSM1465" s="8"/>
      <c r="GSN1465" s="8"/>
      <c r="GSO1465" s="8"/>
      <c r="GSP1465" s="8"/>
      <c r="GSQ1465" s="8"/>
      <c r="GSR1465" s="8"/>
      <c r="GSS1465" s="8"/>
      <c r="GST1465" s="8"/>
      <c r="GSU1465" s="8"/>
      <c r="GSV1465" s="8"/>
      <c r="GSW1465" s="8"/>
      <c r="GSX1465" s="8"/>
      <c r="GSY1465" s="8"/>
      <c r="GSZ1465" s="8"/>
      <c r="GTA1465" s="8"/>
      <c r="GTB1465" s="8"/>
      <c r="GTC1465" s="8"/>
      <c r="GTD1465" s="8"/>
      <c r="GTE1465" s="8"/>
      <c r="GTF1465" s="8"/>
      <c r="GTG1465" s="8"/>
      <c r="GTH1465" s="8"/>
      <c r="GTI1465" s="8"/>
      <c r="GTJ1465" s="8"/>
      <c r="GTK1465" s="8"/>
      <c r="GTL1465" s="8"/>
      <c r="GTM1465" s="8"/>
      <c r="GTN1465" s="8"/>
      <c r="GTO1465" s="8"/>
      <c r="GTP1465" s="8"/>
      <c r="GTQ1465" s="8"/>
      <c r="GTR1465" s="8"/>
      <c r="GTS1465" s="8"/>
      <c r="GTT1465" s="8"/>
      <c r="GTU1465" s="8"/>
      <c r="GTV1465" s="8"/>
      <c r="GTW1465" s="8"/>
      <c r="GTX1465" s="8"/>
      <c r="GTY1465" s="8"/>
      <c r="GTZ1465" s="8"/>
      <c r="GUA1465" s="8"/>
      <c r="GUB1465" s="8"/>
      <c r="GUC1465" s="8"/>
      <c r="GUD1465" s="8"/>
      <c r="GUE1465" s="8"/>
      <c r="GUF1465" s="8"/>
      <c r="GUG1465" s="8"/>
      <c r="GUH1465" s="8"/>
      <c r="GUI1465" s="8"/>
      <c r="GUJ1465" s="8"/>
      <c r="GUK1465" s="8"/>
      <c r="GUL1465" s="8"/>
      <c r="GUM1465" s="8"/>
      <c r="GUN1465" s="8"/>
      <c r="GUO1465" s="8"/>
      <c r="GUP1465" s="8"/>
      <c r="GUQ1465" s="8"/>
      <c r="GUR1465" s="8"/>
      <c r="GUS1465" s="8"/>
      <c r="GUT1465" s="8"/>
      <c r="GUU1465" s="8"/>
      <c r="GUV1465" s="8"/>
      <c r="GUW1465" s="8"/>
      <c r="GUX1465" s="8"/>
      <c r="GUY1465" s="8"/>
      <c r="GUZ1465" s="8"/>
      <c r="GVA1465" s="8"/>
      <c r="GVB1465" s="8"/>
      <c r="GVC1465" s="8"/>
      <c r="GVD1465" s="8"/>
      <c r="GVE1465" s="8"/>
      <c r="GVF1465" s="8"/>
      <c r="GVG1465" s="8"/>
      <c r="GVH1465" s="8"/>
      <c r="GVI1465" s="8"/>
      <c r="GVJ1465" s="8"/>
      <c r="GVK1465" s="8"/>
      <c r="GVL1465" s="8"/>
      <c r="GVM1465" s="8"/>
      <c r="GVN1465" s="8"/>
      <c r="GVO1465" s="8"/>
      <c r="GVP1465" s="8"/>
      <c r="GVQ1465" s="8"/>
      <c r="GVR1465" s="8"/>
      <c r="GVS1465" s="8"/>
      <c r="GVT1465" s="8"/>
      <c r="GVU1465" s="8"/>
      <c r="GVV1465" s="8"/>
      <c r="GVW1465" s="8"/>
      <c r="GVX1465" s="8"/>
      <c r="GVY1465" s="8"/>
      <c r="GVZ1465" s="8"/>
      <c r="GWA1465" s="8"/>
      <c r="GWB1465" s="8"/>
      <c r="GWC1465" s="8"/>
      <c r="GWD1465" s="8"/>
      <c r="GWE1465" s="8"/>
      <c r="GWF1465" s="8"/>
      <c r="GWG1465" s="8"/>
      <c r="GWH1465" s="8"/>
      <c r="GWI1465" s="8"/>
      <c r="GWJ1465" s="8"/>
      <c r="GWK1465" s="8"/>
      <c r="GWL1465" s="8"/>
      <c r="GWM1465" s="8"/>
      <c r="GWN1465" s="8"/>
      <c r="GWO1465" s="8"/>
      <c r="GWP1465" s="8"/>
      <c r="GWQ1465" s="8"/>
      <c r="GWR1465" s="8"/>
      <c r="GWS1465" s="8"/>
      <c r="GWT1465" s="8"/>
      <c r="GWU1465" s="8"/>
      <c r="GWV1465" s="8"/>
      <c r="GWW1465" s="8"/>
      <c r="GWX1465" s="8"/>
      <c r="GWY1465" s="8"/>
      <c r="GWZ1465" s="8"/>
      <c r="GXA1465" s="8"/>
      <c r="GXB1465" s="8"/>
      <c r="GXC1465" s="8"/>
      <c r="GXD1465" s="8"/>
      <c r="GXE1465" s="8"/>
      <c r="GXF1465" s="8"/>
      <c r="GXG1465" s="8"/>
      <c r="GXH1465" s="8"/>
      <c r="GXI1465" s="8"/>
      <c r="GXJ1465" s="8"/>
      <c r="GXK1465" s="8"/>
      <c r="GXL1465" s="8"/>
      <c r="GXM1465" s="8"/>
      <c r="GXN1465" s="8"/>
      <c r="GXO1465" s="8"/>
      <c r="GXP1465" s="8"/>
      <c r="GXQ1465" s="8"/>
      <c r="GXR1465" s="8"/>
      <c r="GXS1465" s="8"/>
      <c r="GXT1465" s="8"/>
      <c r="GXU1465" s="8"/>
      <c r="GXV1465" s="8"/>
      <c r="GXW1465" s="8"/>
      <c r="GXX1465" s="8"/>
      <c r="GXY1465" s="8"/>
      <c r="GXZ1465" s="8"/>
      <c r="GYA1465" s="8"/>
      <c r="GYB1465" s="8"/>
      <c r="GYC1465" s="8"/>
      <c r="GYD1465" s="8"/>
      <c r="GYE1465" s="8"/>
      <c r="GYF1465" s="8"/>
      <c r="GYG1465" s="8"/>
      <c r="GYH1465" s="8"/>
      <c r="GYI1465" s="8"/>
      <c r="GYJ1465" s="8"/>
      <c r="GYK1465" s="8"/>
      <c r="GYL1465" s="8"/>
      <c r="GYM1465" s="8"/>
      <c r="GYN1465" s="8"/>
      <c r="GYO1465" s="8"/>
      <c r="GYP1465" s="8"/>
      <c r="GYQ1465" s="8"/>
      <c r="GYR1465" s="8"/>
      <c r="GYS1465" s="8"/>
      <c r="GYT1465" s="8"/>
      <c r="GYU1465" s="8"/>
      <c r="GYV1465" s="8"/>
      <c r="GYW1465" s="8"/>
      <c r="GYX1465" s="8"/>
      <c r="GYY1465" s="8"/>
      <c r="GYZ1465" s="8"/>
      <c r="GZA1465" s="8"/>
      <c r="GZB1465" s="8"/>
      <c r="GZC1465" s="8"/>
      <c r="GZD1465" s="8"/>
      <c r="GZE1465" s="8"/>
      <c r="GZF1465" s="8"/>
      <c r="GZG1465" s="8"/>
      <c r="GZH1465" s="8"/>
      <c r="GZI1465" s="8"/>
      <c r="GZJ1465" s="8"/>
      <c r="GZK1465" s="8"/>
      <c r="GZL1465" s="8"/>
      <c r="GZM1465" s="8"/>
      <c r="GZN1465" s="8"/>
      <c r="GZO1465" s="8"/>
      <c r="GZP1465" s="8"/>
      <c r="GZQ1465" s="8"/>
      <c r="GZR1465" s="8"/>
      <c r="GZS1465" s="8"/>
      <c r="GZT1465" s="8"/>
      <c r="GZU1465" s="8"/>
      <c r="GZV1465" s="8"/>
      <c r="GZW1465" s="8"/>
      <c r="GZX1465" s="8"/>
      <c r="GZY1465" s="8"/>
      <c r="GZZ1465" s="8"/>
      <c r="HAA1465" s="8"/>
      <c r="HAB1465" s="8"/>
      <c r="HAC1465" s="8"/>
      <c r="HAD1465" s="8"/>
      <c r="HAE1465" s="8"/>
      <c r="HAF1465" s="8"/>
      <c r="HAG1465" s="8"/>
      <c r="HAH1465" s="8"/>
      <c r="HAI1465" s="8"/>
      <c r="HAJ1465" s="8"/>
      <c r="HAK1465" s="8"/>
      <c r="HAL1465" s="8"/>
      <c r="HAM1465" s="8"/>
      <c r="HAN1465" s="8"/>
      <c r="HAO1465" s="8"/>
      <c r="HAP1465" s="8"/>
      <c r="HAQ1465" s="8"/>
      <c r="HAR1465" s="8"/>
      <c r="HAS1465" s="8"/>
      <c r="HAT1465" s="8"/>
      <c r="HAU1465" s="8"/>
      <c r="HAV1465" s="8"/>
      <c r="HAW1465" s="8"/>
      <c r="HAX1465" s="8"/>
      <c r="HAY1465" s="8"/>
      <c r="HAZ1465" s="8"/>
      <c r="HBA1465" s="8"/>
      <c r="HBB1465" s="8"/>
      <c r="HBC1465" s="8"/>
      <c r="HBD1465" s="8"/>
      <c r="HBE1465" s="8"/>
      <c r="HBF1465" s="8"/>
      <c r="HBG1465" s="8"/>
      <c r="HBH1465" s="8"/>
      <c r="HBI1465" s="8"/>
      <c r="HBJ1465" s="8"/>
      <c r="HBK1465" s="8"/>
      <c r="HBL1465" s="8"/>
      <c r="HBM1465" s="8"/>
      <c r="HBN1465" s="8"/>
      <c r="HBO1465" s="8"/>
      <c r="HBP1465" s="8"/>
      <c r="HBQ1465" s="8"/>
      <c r="HBR1465" s="8"/>
      <c r="HBS1465" s="8"/>
      <c r="HBT1465" s="8"/>
      <c r="HBU1465" s="8"/>
      <c r="HBV1465" s="8"/>
      <c r="HBW1465" s="8"/>
      <c r="HBX1465" s="8"/>
      <c r="HBY1465" s="8"/>
      <c r="HBZ1465" s="8"/>
      <c r="HCA1465" s="8"/>
      <c r="HCB1465" s="8"/>
      <c r="HCC1465" s="8"/>
      <c r="HCD1465" s="8"/>
      <c r="HCE1465" s="8"/>
      <c r="HCF1465" s="8"/>
      <c r="HCG1465" s="8"/>
      <c r="HCH1465" s="8"/>
      <c r="HCI1465" s="8"/>
      <c r="HCJ1465" s="8"/>
      <c r="HCK1465" s="8"/>
      <c r="HCL1465" s="8"/>
      <c r="HCM1465" s="8"/>
      <c r="HCN1465" s="8"/>
      <c r="HCO1465" s="8"/>
      <c r="HCP1465" s="8"/>
      <c r="HCQ1465" s="8"/>
      <c r="HCR1465" s="8"/>
      <c r="HCS1465" s="8"/>
      <c r="HCT1465" s="8"/>
      <c r="HCU1465" s="8"/>
      <c r="HCV1465" s="8"/>
      <c r="HCW1465" s="8"/>
      <c r="HCX1465" s="8"/>
      <c r="HCY1465" s="8"/>
      <c r="HCZ1465" s="8"/>
      <c r="HDA1465" s="8"/>
      <c r="HDB1465" s="8"/>
      <c r="HDC1465" s="8"/>
      <c r="HDD1465" s="8"/>
      <c r="HDE1465" s="8"/>
      <c r="HDF1465" s="8"/>
      <c r="HDG1465" s="8"/>
      <c r="HDH1465" s="8"/>
      <c r="HDI1465" s="8"/>
      <c r="HDJ1465" s="8"/>
      <c r="HDK1465" s="8"/>
      <c r="HDL1465" s="8"/>
      <c r="HDM1465" s="8"/>
      <c r="HDN1465" s="8"/>
      <c r="HDO1465" s="8"/>
      <c r="HDP1465" s="8"/>
      <c r="HDQ1465" s="8"/>
      <c r="HDR1465" s="8"/>
      <c r="HDS1465" s="8"/>
      <c r="HDT1465" s="8"/>
      <c r="HDU1465" s="8"/>
      <c r="HDV1465" s="8"/>
      <c r="HDW1465" s="8"/>
      <c r="HDX1465" s="8"/>
      <c r="HDY1465" s="8"/>
      <c r="HDZ1465" s="8"/>
      <c r="HEA1465" s="8"/>
      <c r="HEB1465" s="8"/>
      <c r="HEC1465" s="8"/>
      <c r="HED1465" s="8"/>
      <c r="HEE1465" s="8"/>
      <c r="HEF1465" s="8"/>
      <c r="HEG1465" s="8"/>
      <c r="HEH1465" s="8"/>
      <c r="HEI1465" s="8"/>
      <c r="HEJ1465" s="8"/>
      <c r="HEK1465" s="8"/>
      <c r="HEL1465" s="8"/>
      <c r="HEM1465" s="8"/>
      <c r="HEN1465" s="8"/>
      <c r="HEO1465" s="8"/>
      <c r="HEP1465" s="8"/>
      <c r="HEQ1465" s="8"/>
      <c r="HER1465" s="8"/>
      <c r="HES1465" s="8"/>
      <c r="HET1465" s="8"/>
      <c r="HEU1465" s="8"/>
      <c r="HEV1465" s="8"/>
      <c r="HEW1465" s="8"/>
      <c r="HEX1465" s="8"/>
      <c r="HEY1465" s="8"/>
      <c r="HEZ1465" s="8"/>
      <c r="HFA1465" s="8"/>
      <c r="HFB1465" s="8"/>
      <c r="HFC1465" s="8"/>
      <c r="HFD1465" s="8"/>
      <c r="HFE1465" s="8"/>
      <c r="HFF1465" s="8"/>
      <c r="HFG1465" s="8"/>
      <c r="HFH1465" s="8"/>
      <c r="HFI1465" s="8"/>
      <c r="HFJ1465" s="8"/>
      <c r="HFK1465" s="8"/>
      <c r="HFL1465" s="8"/>
      <c r="HFM1465" s="8"/>
      <c r="HFN1465" s="8"/>
      <c r="HFO1465" s="8"/>
      <c r="HFP1465" s="8"/>
      <c r="HFQ1465" s="8"/>
      <c r="HFR1465" s="8"/>
      <c r="HFS1465" s="8"/>
      <c r="HFT1465" s="8"/>
      <c r="HFU1465" s="8"/>
      <c r="HFV1465" s="8"/>
      <c r="HFW1465" s="8"/>
      <c r="HFX1465" s="8"/>
      <c r="HFY1465" s="8"/>
      <c r="HFZ1465" s="8"/>
      <c r="HGA1465" s="8"/>
      <c r="HGB1465" s="8"/>
      <c r="HGC1465" s="8"/>
      <c r="HGD1465" s="8"/>
      <c r="HGE1465" s="8"/>
      <c r="HGF1465" s="8"/>
      <c r="HGG1465" s="8"/>
      <c r="HGH1465" s="8"/>
      <c r="HGI1465" s="8"/>
      <c r="HGJ1465" s="8"/>
      <c r="HGK1465" s="8"/>
      <c r="HGL1465" s="8"/>
      <c r="HGM1465" s="8"/>
      <c r="HGN1465" s="8"/>
      <c r="HGO1465" s="8"/>
      <c r="HGP1465" s="8"/>
      <c r="HGQ1465" s="8"/>
      <c r="HGR1465" s="8"/>
      <c r="HGS1465" s="8"/>
      <c r="HGT1465" s="8"/>
      <c r="HGU1465" s="8"/>
      <c r="HGV1465" s="8"/>
      <c r="HGW1465" s="8"/>
      <c r="HGX1465" s="8"/>
      <c r="HGY1465" s="8"/>
      <c r="HGZ1465" s="8"/>
      <c r="HHA1465" s="8"/>
      <c r="HHB1465" s="8"/>
      <c r="HHC1465" s="8"/>
      <c r="HHD1465" s="8"/>
      <c r="HHE1465" s="8"/>
      <c r="HHF1465" s="8"/>
      <c r="HHG1465" s="8"/>
      <c r="HHH1465" s="8"/>
      <c r="HHI1465" s="8"/>
      <c r="HHJ1465" s="8"/>
      <c r="HHK1465" s="8"/>
      <c r="HHL1465" s="8"/>
      <c r="HHM1465" s="8"/>
      <c r="HHN1465" s="8"/>
      <c r="HHO1465" s="8"/>
      <c r="HHP1465" s="8"/>
      <c r="HHQ1465" s="8"/>
      <c r="HHR1465" s="8"/>
      <c r="HHS1465" s="8"/>
      <c r="HHT1465" s="8"/>
      <c r="HHU1465" s="8"/>
      <c r="HHV1465" s="8"/>
      <c r="HHW1465" s="8"/>
      <c r="HHX1465" s="8"/>
      <c r="HHY1465" s="8"/>
      <c r="HHZ1465" s="8"/>
      <c r="HIA1465" s="8"/>
      <c r="HIB1465" s="8"/>
      <c r="HIC1465" s="8"/>
      <c r="HID1465" s="8"/>
      <c r="HIE1465" s="8"/>
      <c r="HIF1465" s="8"/>
      <c r="HIG1465" s="8"/>
      <c r="HIH1465" s="8"/>
      <c r="HII1465" s="8"/>
      <c r="HIJ1465" s="8"/>
      <c r="HIK1465" s="8"/>
      <c r="HIL1465" s="8"/>
      <c r="HIM1465" s="8"/>
      <c r="HIN1465" s="8"/>
      <c r="HIO1465" s="8"/>
      <c r="HIP1465" s="8"/>
      <c r="HIQ1465" s="8"/>
      <c r="HIR1465" s="8"/>
      <c r="HIS1465" s="8"/>
      <c r="HIT1465" s="8"/>
      <c r="HIU1465" s="8"/>
      <c r="HIV1465" s="8"/>
      <c r="HIW1465" s="8"/>
      <c r="HIX1465" s="8"/>
      <c r="HIY1465" s="8"/>
      <c r="HIZ1465" s="8"/>
      <c r="HJA1465" s="8"/>
      <c r="HJB1465" s="8"/>
      <c r="HJC1465" s="8"/>
      <c r="HJD1465" s="8"/>
      <c r="HJE1465" s="8"/>
      <c r="HJF1465" s="8"/>
      <c r="HJG1465" s="8"/>
      <c r="HJH1465" s="8"/>
      <c r="HJI1465" s="8"/>
      <c r="HJJ1465" s="8"/>
      <c r="HJK1465" s="8"/>
      <c r="HJL1465" s="8"/>
      <c r="HJM1465" s="8"/>
      <c r="HJN1465" s="8"/>
      <c r="HJO1465" s="8"/>
      <c r="HJP1465" s="8"/>
      <c r="HJQ1465" s="8"/>
      <c r="HJR1465" s="8"/>
      <c r="HJS1465" s="8"/>
      <c r="HJT1465" s="8"/>
      <c r="HJU1465" s="8"/>
      <c r="HJV1465" s="8"/>
      <c r="HJW1465" s="8"/>
      <c r="HJX1465" s="8"/>
      <c r="HJY1465" s="8"/>
      <c r="HJZ1465" s="8"/>
      <c r="HKA1465" s="8"/>
      <c r="HKB1465" s="8"/>
      <c r="HKC1465" s="8"/>
      <c r="HKD1465" s="8"/>
      <c r="HKE1465" s="8"/>
      <c r="HKF1465" s="8"/>
      <c r="HKG1465" s="8"/>
      <c r="HKH1465" s="8"/>
      <c r="HKI1465" s="8"/>
      <c r="HKJ1465" s="8"/>
      <c r="HKK1465" s="8"/>
      <c r="HKL1465" s="8"/>
      <c r="HKM1465" s="8"/>
      <c r="HKN1465" s="8"/>
      <c r="HKO1465" s="8"/>
      <c r="HKP1465" s="8"/>
      <c r="HKQ1465" s="8"/>
      <c r="HKR1465" s="8"/>
      <c r="HKS1465" s="8"/>
      <c r="HKT1465" s="8"/>
      <c r="HKU1465" s="8"/>
      <c r="HKV1465" s="8"/>
      <c r="HKW1465" s="8"/>
      <c r="HKX1465" s="8"/>
      <c r="HKY1465" s="8"/>
      <c r="HKZ1465" s="8"/>
      <c r="HLA1465" s="8"/>
      <c r="HLB1465" s="8"/>
      <c r="HLC1465" s="8"/>
      <c r="HLD1465" s="8"/>
      <c r="HLE1465" s="8"/>
      <c r="HLF1465" s="8"/>
      <c r="HLG1465" s="8"/>
      <c r="HLH1465" s="8"/>
      <c r="HLI1465" s="8"/>
      <c r="HLJ1465" s="8"/>
      <c r="HLK1465" s="8"/>
      <c r="HLL1465" s="8"/>
      <c r="HLM1465" s="8"/>
      <c r="HLN1465" s="8"/>
      <c r="HLO1465" s="8"/>
      <c r="HLP1465" s="8"/>
      <c r="HLQ1465" s="8"/>
      <c r="HLR1465" s="8"/>
      <c r="HLS1465" s="8"/>
      <c r="HLT1465" s="8"/>
      <c r="HLU1465" s="8"/>
      <c r="HLV1465" s="8"/>
      <c r="HLW1465" s="8"/>
      <c r="HLX1465" s="8"/>
      <c r="HLY1465" s="8"/>
      <c r="HLZ1465" s="8"/>
      <c r="HMA1465" s="8"/>
      <c r="HMB1465" s="8"/>
      <c r="HMC1465" s="8"/>
      <c r="HMD1465" s="8"/>
      <c r="HME1465" s="8"/>
      <c r="HMF1465" s="8"/>
      <c r="HMG1465" s="8"/>
      <c r="HMH1465" s="8"/>
      <c r="HMI1465" s="8"/>
      <c r="HMJ1465" s="8"/>
      <c r="HMK1465" s="8"/>
      <c r="HML1465" s="8"/>
      <c r="HMM1465" s="8"/>
      <c r="HMN1465" s="8"/>
      <c r="HMO1465" s="8"/>
      <c r="HMP1465" s="8"/>
      <c r="HMQ1465" s="8"/>
      <c r="HMR1465" s="8"/>
      <c r="HMS1465" s="8"/>
      <c r="HMT1465" s="8"/>
      <c r="HMU1465" s="8"/>
      <c r="HMV1465" s="8"/>
      <c r="HMW1465" s="8"/>
      <c r="HMX1465" s="8"/>
      <c r="HMY1465" s="8"/>
      <c r="HMZ1465" s="8"/>
      <c r="HNA1465" s="8"/>
      <c r="HNB1465" s="8"/>
      <c r="HNC1465" s="8"/>
      <c r="HND1465" s="8"/>
      <c r="HNE1465" s="8"/>
      <c r="HNF1465" s="8"/>
      <c r="HNG1465" s="8"/>
      <c r="HNH1465" s="8"/>
      <c r="HNI1465" s="8"/>
      <c r="HNJ1465" s="8"/>
      <c r="HNK1465" s="8"/>
      <c r="HNL1465" s="8"/>
      <c r="HNM1465" s="8"/>
      <c r="HNN1465" s="8"/>
      <c r="HNO1465" s="8"/>
      <c r="HNP1465" s="8"/>
      <c r="HNQ1465" s="8"/>
      <c r="HNR1465" s="8"/>
      <c r="HNS1465" s="8"/>
      <c r="HNT1465" s="8"/>
      <c r="HNU1465" s="8"/>
      <c r="HNV1465" s="8"/>
      <c r="HNW1465" s="8"/>
      <c r="HNX1465" s="8"/>
      <c r="HNY1465" s="8"/>
      <c r="HNZ1465" s="8"/>
      <c r="HOA1465" s="8"/>
      <c r="HOB1465" s="8"/>
      <c r="HOC1465" s="8"/>
      <c r="HOD1465" s="8"/>
      <c r="HOE1465" s="8"/>
      <c r="HOF1465" s="8"/>
      <c r="HOG1465" s="8"/>
      <c r="HOH1465" s="8"/>
      <c r="HOI1465" s="8"/>
      <c r="HOJ1465" s="8"/>
      <c r="HOK1465" s="8"/>
      <c r="HOL1465" s="8"/>
      <c r="HOM1465" s="8"/>
      <c r="HON1465" s="8"/>
      <c r="HOO1465" s="8"/>
      <c r="HOP1465" s="8"/>
      <c r="HOQ1465" s="8"/>
      <c r="HOR1465" s="8"/>
      <c r="HOS1465" s="8"/>
      <c r="HOT1465" s="8"/>
      <c r="HOU1465" s="8"/>
      <c r="HOV1465" s="8"/>
      <c r="HOW1465" s="8"/>
      <c r="HOX1465" s="8"/>
      <c r="HOY1465" s="8"/>
      <c r="HOZ1465" s="8"/>
      <c r="HPA1465" s="8"/>
      <c r="HPB1465" s="8"/>
      <c r="HPC1465" s="8"/>
      <c r="HPD1465" s="8"/>
      <c r="HPE1465" s="8"/>
      <c r="HPF1465" s="8"/>
      <c r="HPG1465" s="8"/>
      <c r="HPH1465" s="8"/>
      <c r="HPI1465" s="8"/>
      <c r="HPJ1465" s="8"/>
      <c r="HPK1465" s="8"/>
      <c r="HPL1465" s="8"/>
      <c r="HPM1465" s="8"/>
      <c r="HPN1465" s="8"/>
      <c r="HPO1465" s="8"/>
      <c r="HPP1465" s="8"/>
      <c r="HPQ1465" s="8"/>
      <c r="HPR1465" s="8"/>
      <c r="HPS1465" s="8"/>
      <c r="HPT1465" s="8"/>
      <c r="HPU1465" s="8"/>
      <c r="HPV1465" s="8"/>
      <c r="HPW1465" s="8"/>
      <c r="HPX1465" s="8"/>
      <c r="HPY1465" s="8"/>
      <c r="HPZ1465" s="8"/>
      <c r="HQA1465" s="8"/>
      <c r="HQB1465" s="8"/>
      <c r="HQC1465" s="8"/>
      <c r="HQD1465" s="8"/>
      <c r="HQE1465" s="8"/>
      <c r="HQF1465" s="8"/>
      <c r="HQG1465" s="8"/>
      <c r="HQH1465" s="8"/>
      <c r="HQI1465" s="8"/>
      <c r="HQJ1465" s="8"/>
      <c r="HQK1465" s="8"/>
      <c r="HQL1465" s="8"/>
      <c r="HQM1465" s="8"/>
      <c r="HQN1465" s="8"/>
      <c r="HQO1465" s="8"/>
      <c r="HQP1465" s="8"/>
      <c r="HQQ1465" s="8"/>
      <c r="HQR1465" s="8"/>
      <c r="HQS1465" s="8"/>
      <c r="HQT1465" s="8"/>
      <c r="HQU1465" s="8"/>
      <c r="HQV1465" s="8"/>
      <c r="HQW1465" s="8"/>
      <c r="HQX1465" s="8"/>
      <c r="HQY1465" s="8"/>
      <c r="HQZ1465" s="8"/>
      <c r="HRA1465" s="8"/>
      <c r="HRB1465" s="8"/>
      <c r="HRC1465" s="8"/>
      <c r="HRD1465" s="8"/>
      <c r="HRE1465" s="8"/>
      <c r="HRF1465" s="8"/>
      <c r="HRG1465" s="8"/>
      <c r="HRH1465" s="8"/>
      <c r="HRI1465" s="8"/>
      <c r="HRJ1465" s="8"/>
      <c r="HRK1465" s="8"/>
      <c r="HRL1465" s="8"/>
      <c r="HRM1465" s="8"/>
      <c r="HRN1465" s="8"/>
      <c r="HRO1465" s="8"/>
      <c r="HRP1465" s="8"/>
      <c r="HRQ1465" s="8"/>
      <c r="HRR1465" s="8"/>
      <c r="HRS1465" s="8"/>
      <c r="HRT1465" s="8"/>
      <c r="HRU1465" s="8"/>
      <c r="HRV1465" s="8"/>
      <c r="HRW1465" s="8"/>
      <c r="HRX1465" s="8"/>
      <c r="HRY1465" s="8"/>
      <c r="HRZ1465" s="8"/>
      <c r="HSA1465" s="8"/>
      <c r="HSB1465" s="8"/>
      <c r="HSC1465" s="8"/>
      <c r="HSD1465" s="8"/>
      <c r="HSE1465" s="8"/>
      <c r="HSF1465" s="8"/>
      <c r="HSG1465" s="8"/>
      <c r="HSH1465" s="8"/>
      <c r="HSI1465" s="8"/>
      <c r="HSJ1465" s="8"/>
      <c r="HSK1465" s="8"/>
      <c r="HSL1465" s="8"/>
      <c r="HSM1465" s="8"/>
      <c r="HSN1465" s="8"/>
      <c r="HSO1465" s="8"/>
      <c r="HSP1465" s="8"/>
      <c r="HSQ1465" s="8"/>
      <c r="HSR1465" s="8"/>
      <c r="HSS1465" s="8"/>
      <c r="HST1465" s="8"/>
      <c r="HSU1465" s="8"/>
      <c r="HSV1465" s="8"/>
      <c r="HSW1465" s="8"/>
      <c r="HSX1465" s="8"/>
      <c r="HSY1465" s="8"/>
      <c r="HSZ1465" s="8"/>
      <c r="HTA1465" s="8"/>
      <c r="HTB1465" s="8"/>
      <c r="HTC1465" s="8"/>
      <c r="HTD1465" s="8"/>
      <c r="HTE1465" s="8"/>
      <c r="HTF1465" s="8"/>
      <c r="HTG1465" s="8"/>
      <c r="HTH1465" s="8"/>
      <c r="HTI1465" s="8"/>
      <c r="HTJ1465" s="8"/>
      <c r="HTK1465" s="8"/>
      <c r="HTL1465" s="8"/>
      <c r="HTM1465" s="8"/>
      <c r="HTN1465" s="8"/>
      <c r="HTO1465" s="8"/>
      <c r="HTP1465" s="8"/>
      <c r="HTQ1465" s="8"/>
      <c r="HTR1465" s="8"/>
      <c r="HTS1465" s="8"/>
      <c r="HTT1465" s="8"/>
      <c r="HTU1465" s="8"/>
      <c r="HTV1465" s="8"/>
      <c r="HTW1465" s="8"/>
      <c r="HTX1465" s="8"/>
      <c r="HTY1465" s="8"/>
      <c r="HTZ1465" s="8"/>
      <c r="HUA1465" s="8"/>
      <c r="HUB1465" s="8"/>
      <c r="HUC1465" s="8"/>
      <c r="HUD1465" s="8"/>
      <c r="HUE1465" s="8"/>
      <c r="HUF1465" s="8"/>
      <c r="HUG1465" s="8"/>
      <c r="HUH1465" s="8"/>
      <c r="HUI1465" s="8"/>
      <c r="HUJ1465" s="8"/>
      <c r="HUK1465" s="8"/>
      <c r="HUL1465" s="8"/>
      <c r="HUM1465" s="8"/>
      <c r="HUN1465" s="8"/>
      <c r="HUO1465" s="8"/>
      <c r="HUP1465" s="8"/>
      <c r="HUQ1465" s="8"/>
      <c r="HUR1465" s="8"/>
      <c r="HUS1465" s="8"/>
      <c r="HUT1465" s="8"/>
      <c r="HUU1465" s="8"/>
      <c r="HUV1465" s="8"/>
      <c r="HUW1465" s="8"/>
      <c r="HUX1465" s="8"/>
      <c r="HUY1465" s="8"/>
      <c r="HUZ1465" s="8"/>
      <c r="HVA1465" s="8"/>
      <c r="HVB1465" s="8"/>
      <c r="HVC1465" s="8"/>
      <c r="HVD1465" s="8"/>
      <c r="HVE1465" s="8"/>
      <c r="HVF1465" s="8"/>
      <c r="HVG1465" s="8"/>
      <c r="HVH1465" s="8"/>
      <c r="HVI1465" s="8"/>
      <c r="HVJ1465" s="8"/>
      <c r="HVK1465" s="8"/>
      <c r="HVL1465" s="8"/>
      <c r="HVM1465" s="8"/>
      <c r="HVN1465" s="8"/>
      <c r="HVO1465" s="8"/>
      <c r="HVP1465" s="8"/>
      <c r="HVQ1465" s="8"/>
      <c r="HVR1465" s="8"/>
      <c r="HVS1465" s="8"/>
      <c r="HVT1465" s="8"/>
      <c r="HVU1465" s="8"/>
      <c r="HVV1465" s="8"/>
      <c r="HVW1465" s="8"/>
      <c r="HVX1465" s="8"/>
      <c r="HVY1465" s="8"/>
      <c r="HVZ1465" s="8"/>
      <c r="HWA1465" s="8"/>
      <c r="HWB1465" s="8"/>
      <c r="HWC1465" s="8"/>
      <c r="HWD1465" s="8"/>
      <c r="HWE1465" s="8"/>
      <c r="HWF1465" s="8"/>
      <c r="HWG1465" s="8"/>
      <c r="HWH1465" s="8"/>
      <c r="HWI1465" s="8"/>
      <c r="HWJ1465" s="8"/>
      <c r="HWK1465" s="8"/>
      <c r="HWL1465" s="8"/>
      <c r="HWM1465" s="8"/>
      <c r="HWN1465" s="8"/>
      <c r="HWO1465" s="8"/>
      <c r="HWP1465" s="8"/>
      <c r="HWQ1465" s="8"/>
      <c r="HWR1465" s="8"/>
      <c r="HWS1465" s="8"/>
      <c r="HWT1465" s="8"/>
      <c r="HWU1465" s="8"/>
      <c r="HWV1465" s="8"/>
      <c r="HWW1465" s="8"/>
      <c r="HWX1465" s="8"/>
      <c r="HWY1465" s="8"/>
      <c r="HWZ1465" s="8"/>
      <c r="HXA1465" s="8"/>
      <c r="HXB1465" s="8"/>
      <c r="HXC1465" s="8"/>
      <c r="HXD1465" s="8"/>
      <c r="HXE1465" s="8"/>
      <c r="HXF1465" s="8"/>
      <c r="HXG1465" s="8"/>
      <c r="HXH1465" s="8"/>
      <c r="HXI1465" s="8"/>
      <c r="HXJ1465" s="8"/>
      <c r="HXK1465" s="8"/>
      <c r="HXL1465" s="8"/>
      <c r="HXM1465" s="8"/>
      <c r="HXN1465" s="8"/>
      <c r="HXO1465" s="8"/>
      <c r="HXP1465" s="8"/>
      <c r="HXQ1465" s="8"/>
      <c r="HXR1465" s="8"/>
      <c r="HXS1465" s="8"/>
      <c r="HXT1465" s="8"/>
      <c r="HXU1465" s="8"/>
      <c r="HXV1465" s="8"/>
      <c r="HXW1465" s="8"/>
      <c r="HXX1465" s="8"/>
      <c r="HXY1465" s="8"/>
      <c r="HXZ1465" s="8"/>
      <c r="HYA1465" s="8"/>
      <c r="HYB1465" s="8"/>
      <c r="HYC1465" s="8"/>
      <c r="HYD1465" s="8"/>
      <c r="HYE1465" s="8"/>
      <c r="HYF1465" s="8"/>
      <c r="HYG1465" s="8"/>
      <c r="HYH1465" s="8"/>
      <c r="HYI1465" s="8"/>
      <c r="HYJ1465" s="8"/>
      <c r="HYK1465" s="8"/>
      <c r="HYL1465" s="8"/>
      <c r="HYM1465" s="8"/>
      <c r="HYN1465" s="8"/>
      <c r="HYO1465" s="8"/>
      <c r="HYP1465" s="8"/>
      <c r="HYQ1465" s="8"/>
      <c r="HYR1465" s="8"/>
      <c r="HYS1465" s="8"/>
      <c r="HYT1465" s="8"/>
      <c r="HYU1465" s="8"/>
      <c r="HYV1465" s="8"/>
      <c r="HYW1465" s="8"/>
      <c r="HYX1465" s="8"/>
      <c r="HYY1465" s="8"/>
      <c r="HYZ1465" s="8"/>
      <c r="HZA1465" s="8"/>
      <c r="HZB1465" s="8"/>
      <c r="HZC1465" s="8"/>
      <c r="HZD1465" s="8"/>
      <c r="HZE1465" s="8"/>
      <c r="HZF1465" s="8"/>
      <c r="HZG1465" s="8"/>
      <c r="HZH1465" s="8"/>
      <c r="HZI1465" s="8"/>
      <c r="HZJ1465" s="8"/>
      <c r="HZK1465" s="8"/>
      <c r="HZL1465" s="8"/>
      <c r="HZM1465" s="8"/>
      <c r="HZN1465" s="8"/>
      <c r="HZO1465" s="8"/>
      <c r="HZP1465" s="8"/>
      <c r="HZQ1465" s="8"/>
      <c r="HZR1465" s="8"/>
      <c r="HZS1465" s="8"/>
      <c r="HZT1465" s="8"/>
      <c r="HZU1465" s="8"/>
      <c r="HZV1465" s="8"/>
      <c r="HZW1465" s="8"/>
      <c r="HZX1465" s="8"/>
      <c r="HZY1465" s="8"/>
      <c r="HZZ1465" s="8"/>
      <c r="IAA1465" s="8"/>
      <c r="IAB1465" s="8"/>
      <c r="IAC1465" s="8"/>
      <c r="IAD1465" s="8"/>
      <c r="IAE1465" s="8"/>
      <c r="IAF1465" s="8"/>
      <c r="IAG1465" s="8"/>
      <c r="IAH1465" s="8"/>
      <c r="IAI1465" s="8"/>
      <c r="IAJ1465" s="8"/>
      <c r="IAK1465" s="8"/>
      <c r="IAL1465" s="8"/>
      <c r="IAM1465" s="8"/>
      <c r="IAN1465" s="8"/>
      <c r="IAO1465" s="8"/>
      <c r="IAP1465" s="8"/>
      <c r="IAQ1465" s="8"/>
      <c r="IAR1465" s="8"/>
      <c r="IAS1465" s="8"/>
      <c r="IAT1465" s="8"/>
      <c r="IAU1465" s="8"/>
      <c r="IAV1465" s="8"/>
      <c r="IAW1465" s="8"/>
      <c r="IAX1465" s="8"/>
      <c r="IAY1465" s="8"/>
      <c r="IAZ1465" s="8"/>
      <c r="IBA1465" s="8"/>
      <c r="IBB1465" s="8"/>
      <c r="IBC1465" s="8"/>
      <c r="IBD1465" s="8"/>
      <c r="IBE1465" s="8"/>
      <c r="IBF1465" s="8"/>
      <c r="IBG1465" s="8"/>
      <c r="IBH1465" s="8"/>
      <c r="IBI1465" s="8"/>
      <c r="IBJ1465" s="8"/>
      <c r="IBK1465" s="8"/>
      <c r="IBL1465" s="8"/>
      <c r="IBM1465" s="8"/>
      <c r="IBN1465" s="8"/>
      <c r="IBO1465" s="8"/>
      <c r="IBP1465" s="8"/>
      <c r="IBQ1465" s="8"/>
      <c r="IBR1465" s="8"/>
      <c r="IBS1465" s="8"/>
      <c r="IBT1465" s="8"/>
      <c r="IBU1465" s="8"/>
      <c r="IBV1465" s="8"/>
      <c r="IBW1465" s="8"/>
      <c r="IBX1465" s="8"/>
      <c r="IBY1465" s="8"/>
      <c r="IBZ1465" s="8"/>
      <c r="ICA1465" s="8"/>
      <c r="ICB1465" s="8"/>
      <c r="ICC1465" s="8"/>
      <c r="ICD1465" s="8"/>
      <c r="ICE1465" s="8"/>
      <c r="ICF1465" s="8"/>
      <c r="ICG1465" s="8"/>
      <c r="ICH1465" s="8"/>
      <c r="ICI1465" s="8"/>
      <c r="ICJ1465" s="8"/>
      <c r="ICK1465" s="8"/>
      <c r="ICL1465" s="8"/>
      <c r="ICM1465" s="8"/>
      <c r="ICN1465" s="8"/>
      <c r="ICO1465" s="8"/>
      <c r="ICP1465" s="8"/>
      <c r="ICQ1465" s="8"/>
      <c r="ICR1465" s="8"/>
      <c r="ICS1465" s="8"/>
      <c r="ICT1465" s="8"/>
      <c r="ICU1465" s="8"/>
      <c r="ICV1465" s="8"/>
      <c r="ICW1465" s="8"/>
      <c r="ICX1465" s="8"/>
      <c r="ICY1465" s="8"/>
      <c r="ICZ1465" s="8"/>
      <c r="IDA1465" s="8"/>
      <c r="IDB1465" s="8"/>
      <c r="IDC1465" s="8"/>
      <c r="IDD1465" s="8"/>
      <c r="IDE1465" s="8"/>
      <c r="IDF1465" s="8"/>
      <c r="IDG1465" s="8"/>
      <c r="IDH1465" s="8"/>
      <c r="IDI1465" s="8"/>
      <c r="IDJ1465" s="8"/>
      <c r="IDK1465" s="8"/>
      <c r="IDL1465" s="8"/>
      <c r="IDM1465" s="8"/>
      <c r="IDN1465" s="8"/>
      <c r="IDO1465" s="8"/>
      <c r="IDP1465" s="8"/>
      <c r="IDQ1465" s="8"/>
      <c r="IDR1465" s="8"/>
      <c r="IDS1465" s="8"/>
      <c r="IDT1465" s="8"/>
      <c r="IDU1465" s="8"/>
      <c r="IDV1465" s="8"/>
      <c r="IDW1465" s="8"/>
      <c r="IDX1465" s="8"/>
      <c r="IDY1465" s="8"/>
      <c r="IDZ1465" s="8"/>
      <c r="IEA1465" s="8"/>
      <c r="IEB1465" s="8"/>
      <c r="IEC1465" s="8"/>
      <c r="IED1465" s="8"/>
      <c r="IEE1465" s="8"/>
      <c r="IEF1465" s="8"/>
      <c r="IEG1465" s="8"/>
      <c r="IEH1465" s="8"/>
      <c r="IEI1465" s="8"/>
      <c r="IEJ1465" s="8"/>
      <c r="IEK1465" s="8"/>
      <c r="IEL1465" s="8"/>
      <c r="IEM1465" s="8"/>
      <c r="IEN1465" s="8"/>
      <c r="IEO1465" s="8"/>
      <c r="IEP1465" s="8"/>
      <c r="IEQ1465" s="8"/>
      <c r="IER1465" s="8"/>
      <c r="IES1465" s="8"/>
      <c r="IET1465" s="8"/>
      <c r="IEU1465" s="8"/>
      <c r="IEV1465" s="8"/>
      <c r="IEW1465" s="8"/>
      <c r="IEX1465" s="8"/>
      <c r="IEY1465" s="8"/>
      <c r="IEZ1465" s="8"/>
      <c r="IFA1465" s="8"/>
      <c r="IFB1465" s="8"/>
      <c r="IFC1465" s="8"/>
      <c r="IFD1465" s="8"/>
      <c r="IFE1465" s="8"/>
      <c r="IFF1465" s="8"/>
      <c r="IFG1465" s="8"/>
      <c r="IFH1465" s="8"/>
      <c r="IFI1465" s="8"/>
      <c r="IFJ1465" s="8"/>
      <c r="IFK1465" s="8"/>
      <c r="IFL1465" s="8"/>
      <c r="IFM1465" s="8"/>
      <c r="IFN1465" s="8"/>
      <c r="IFO1465" s="8"/>
      <c r="IFP1465" s="8"/>
      <c r="IFQ1465" s="8"/>
      <c r="IFR1465" s="8"/>
      <c r="IFS1465" s="8"/>
      <c r="IFT1465" s="8"/>
      <c r="IFU1465" s="8"/>
      <c r="IFV1465" s="8"/>
      <c r="IFW1465" s="8"/>
      <c r="IFX1465" s="8"/>
      <c r="IFY1465" s="8"/>
      <c r="IFZ1465" s="8"/>
      <c r="IGA1465" s="8"/>
      <c r="IGB1465" s="8"/>
      <c r="IGC1465" s="8"/>
      <c r="IGD1465" s="8"/>
      <c r="IGE1465" s="8"/>
      <c r="IGF1465" s="8"/>
      <c r="IGG1465" s="8"/>
      <c r="IGH1465" s="8"/>
      <c r="IGI1465" s="8"/>
      <c r="IGJ1465" s="8"/>
      <c r="IGK1465" s="8"/>
      <c r="IGL1465" s="8"/>
      <c r="IGM1465" s="8"/>
      <c r="IGN1465" s="8"/>
      <c r="IGO1465" s="8"/>
      <c r="IGP1465" s="8"/>
      <c r="IGQ1465" s="8"/>
      <c r="IGR1465" s="8"/>
      <c r="IGS1465" s="8"/>
      <c r="IGT1465" s="8"/>
      <c r="IGU1465" s="8"/>
      <c r="IGV1465" s="8"/>
      <c r="IGW1465" s="8"/>
      <c r="IGX1465" s="8"/>
      <c r="IGY1465" s="8"/>
      <c r="IGZ1465" s="8"/>
      <c r="IHA1465" s="8"/>
      <c r="IHB1465" s="8"/>
      <c r="IHC1465" s="8"/>
      <c r="IHD1465" s="8"/>
      <c r="IHE1465" s="8"/>
      <c r="IHF1465" s="8"/>
      <c r="IHG1465" s="8"/>
      <c r="IHH1465" s="8"/>
      <c r="IHI1465" s="8"/>
      <c r="IHJ1465" s="8"/>
      <c r="IHK1465" s="8"/>
      <c r="IHL1465" s="8"/>
      <c r="IHM1465" s="8"/>
      <c r="IHN1465" s="8"/>
      <c r="IHO1465" s="8"/>
      <c r="IHP1465" s="8"/>
      <c r="IHQ1465" s="8"/>
      <c r="IHR1465" s="8"/>
      <c r="IHS1465" s="8"/>
      <c r="IHT1465" s="8"/>
      <c r="IHU1465" s="8"/>
      <c r="IHV1465" s="8"/>
      <c r="IHW1465" s="8"/>
      <c r="IHX1465" s="8"/>
      <c r="IHY1465" s="8"/>
      <c r="IHZ1465" s="8"/>
      <c r="IIA1465" s="8"/>
      <c r="IIB1465" s="8"/>
      <c r="IIC1465" s="8"/>
      <c r="IID1465" s="8"/>
      <c r="IIE1465" s="8"/>
      <c r="IIF1465" s="8"/>
      <c r="IIG1465" s="8"/>
      <c r="IIH1465" s="8"/>
      <c r="III1465" s="8"/>
      <c r="IIJ1465" s="8"/>
      <c r="IIK1465" s="8"/>
      <c r="IIL1465" s="8"/>
      <c r="IIM1465" s="8"/>
      <c r="IIN1465" s="8"/>
      <c r="IIO1465" s="8"/>
      <c r="IIP1465" s="8"/>
      <c r="IIQ1465" s="8"/>
      <c r="IIR1465" s="8"/>
      <c r="IIS1465" s="8"/>
      <c r="IIT1465" s="8"/>
      <c r="IIU1465" s="8"/>
      <c r="IIV1465" s="8"/>
      <c r="IIW1465" s="8"/>
      <c r="IIX1465" s="8"/>
      <c r="IIY1465" s="8"/>
      <c r="IIZ1465" s="8"/>
      <c r="IJA1465" s="8"/>
      <c r="IJB1465" s="8"/>
      <c r="IJC1465" s="8"/>
      <c r="IJD1465" s="8"/>
      <c r="IJE1465" s="8"/>
      <c r="IJF1465" s="8"/>
      <c r="IJG1465" s="8"/>
      <c r="IJH1465" s="8"/>
      <c r="IJI1465" s="8"/>
      <c r="IJJ1465" s="8"/>
      <c r="IJK1465" s="8"/>
      <c r="IJL1465" s="8"/>
      <c r="IJM1465" s="8"/>
      <c r="IJN1465" s="8"/>
      <c r="IJO1465" s="8"/>
      <c r="IJP1465" s="8"/>
      <c r="IJQ1465" s="8"/>
      <c r="IJR1465" s="8"/>
      <c r="IJS1465" s="8"/>
      <c r="IJT1465" s="8"/>
      <c r="IJU1465" s="8"/>
      <c r="IJV1465" s="8"/>
      <c r="IJW1465" s="8"/>
      <c r="IJX1465" s="8"/>
      <c r="IJY1465" s="8"/>
      <c r="IJZ1465" s="8"/>
      <c r="IKA1465" s="8"/>
      <c r="IKB1465" s="8"/>
      <c r="IKC1465" s="8"/>
      <c r="IKD1465" s="8"/>
      <c r="IKE1465" s="8"/>
      <c r="IKF1465" s="8"/>
      <c r="IKG1465" s="8"/>
      <c r="IKH1465" s="8"/>
      <c r="IKI1465" s="8"/>
      <c r="IKJ1465" s="8"/>
      <c r="IKK1465" s="8"/>
      <c r="IKL1465" s="8"/>
      <c r="IKM1465" s="8"/>
      <c r="IKN1465" s="8"/>
      <c r="IKO1465" s="8"/>
      <c r="IKP1465" s="8"/>
      <c r="IKQ1465" s="8"/>
      <c r="IKR1465" s="8"/>
      <c r="IKS1465" s="8"/>
      <c r="IKT1465" s="8"/>
      <c r="IKU1465" s="8"/>
      <c r="IKV1465" s="8"/>
      <c r="IKW1465" s="8"/>
      <c r="IKX1465" s="8"/>
      <c r="IKY1465" s="8"/>
      <c r="IKZ1465" s="8"/>
      <c r="ILA1465" s="8"/>
      <c r="ILB1465" s="8"/>
      <c r="ILC1465" s="8"/>
      <c r="ILD1465" s="8"/>
      <c r="ILE1465" s="8"/>
      <c r="ILF1465" s="8"/>
      <c r="ILG1465" s="8"/>
      <c r="ILH1465" s="8"/>
      <c r="ILI1465" s="8"/>
      <c r="ILJ1465" s="8"/>
      <c r="ILK1465" s="8"/>
      <c r="ILL1465" s="8"/>
      <c r="ILM1465" s="8"/>
      <c r="ILN1465" s="8"/>
      <c r="ILO1465" s="8"/>
      <c r="ILP1465" s="8"/>
      <c r="ILQ1465" s="8"/>
      <c r="ILR1465" s="8"/>
      <c r="ILS1465" s="8"/>
      <c r="ILT1465" s="8"/>
      <c r="ILU1465" s="8"/>
      <c r="ILV1465" s="8"/>
      <c r="ILW1465" s="8"/>
      <c r="ILX1465" s="8"/>
      <c r="ILY1465" s="8"/>
      <c r="ILZ1465" s="8"/>
      <c r="IMA1465" s="8"/>
      <c r="IMB1465" s="8"/>
      <c r="IMC1465" s="8"/>
      <c r="IMD1465" s="8"/>
      <c r="IME1465" s="8"/>
      <c r="IMF1465" s="8"/>
      <c r="IMG1465" s="8"/>
      <c r="IMH1465" s="8"/>
      <c r="IMI1465" s="8"/>
      <c r="IMJ1465" s="8"/>
      <c r="IMK1465" s="8"/>
      <c r="IML1465" s="8"/>
      <c r="IMM1465" s="8"/>
      <c r="IMN1465" s="8"/>
      <c r="IMO1465" s="8"/>
      <c r="IMP1465" s="8"/>
      <c r="IMQ1465" s="8"/>
      <c r="IMR1465" s="8"/>
      <c r="IMS1465" s="8"/>
      <c r="IMT1465" s="8"/>
      <c r="IMU1465" s="8"/>
      <c r="IMV1465" s="8"/>
      <c r="IMW1465" s="8"/>
      <c r="IMX1465" s="8"/>
      <c r="IMY1465" s="8"/>
      <c r="IMZ1465" s="8"/>
      <c r="INA1465" s="8"/>
      <c r="INB1465" s="8"/>
      <c r="INC1465" s="8"/>
      <c r="IND1465" s="8"/>
      <c r="INE1465" s="8"/>
      <c r="INF1465" s="8"/>
      <c r="ING1465" s="8"/>
      <c r="INH1465" s="8"/>
      <c r="INI1465" s="8"/>
      <c r="INJ1465" s="8"/>
      <c r="INK1465" s="8"/>
      <c r="INL1465" s="8"/>
      <c r="INM1465" s="8"/>
      <c r="INN1465" s="8"/>
      <c r="INO1465" s="8"/>
      <c r="INP1465" s="8"/>
      <c r="INQ1465" s="8"/>
      <c r="INR1465" s="8"/>
      <c r="INS1465" s="8"/>
      <c r="INT1465" s="8"/>
      <c r="INU1465" s="8"/>
      <c r="INV1465" s="8"/>
      <c r="INW1465" s="8"/>
      <c r="INX1465" s="8"/>
      <c r="INY1465" s="8"/>
      <c r="INZ1465" s="8"/>
      <c r="IOA1465" s="8"/>
      <c r="IOB1465" s="8"/>
      <c r="IOC1465" s="8"/>
      <c r="IOD1465" s="8"/>
      <c r="IOE1465" s="8"/>
      <c r="IOF1465" s="8"/>
      <c r="IOG1465" s="8"/>
      <c r="IOH1465" s="8"/>
      <c r="IOI1465" s="8"/>
      <c r="IOJ1465" s="8"/>
      <c r="IOK1465" s="8"/>
      <c r="IOL1465" s="8"/>
      <c r="IOM1465" s="8"/>
      <c r="ION1465" s="8"/>
      <c r="IOO1465" s="8"/>
      <c r="IOP1465" s="8"/>
      <c r="IOQ1465" s="8"/>
      <c r="IOR1465" s="8"/>
      <c r="IOS1465" s="8"/>
      <c r="IOT1465" s="8"/>
      <c r="IOU1465" s="8"/>
      <c r="IOV1465" s="8"/>
      <c r="IOW1465" s="8"/>
      <c r="IOX1465" s="8"/>
      <c r="IOY1465" s="8"/>
      <c r="IOZ1465" s="8"/>
      <c r="IPA1465" s="8"/>
      <c r="IPB1465" s="8"/>
      <c r="IPC1465" s="8"/>
      <c r="IPD1465" s="8"/>
      <c r="IPE1465" s="8"/>
      <c r="IPF1465" s="8"/>
      <c r="IPG1465" s="8"/>
      <c r="IPH1465" s="8"/>
      <c r="IPI1465" s="8"/>
      <c r="IPJ1465" s="8"/>
      <c r="IPK1465" s="8"/>
      <c r="IPL1465" s="8"/>
      <c r="IPM1465" s="8"/>
      <c r="IPN1465" s="8"/>
      <c r="IPO1465" s="8"/>
      <c r="IPP1465" s="8"/>
      <c r="IPQ1465" s="8"/>
      <c r="IPR1465" s="8"/>
      <c r="IPS1465" s="8"/>
      <c r="IPT1465" s="8"/>
      <c r="IPU1465" s="8"/>
      <c r="IPV1465" s="8"/>
      <c r="IPW1465" s="8"/>
      <c r="IPX1465" s="8"/>
      <c r="IPY1465" s="8"/>
      <c r="IPZ1465" s="8"/>
      <c r="IQA1465" s="8"/>
      <c r="IQB1465" s="8"/>
      <c r="IQC1465" s="8"/>
      <c r="IQD1465" s="8"/>
      <c r="IQE1465" s="8"/>
      <c r="IQF1465" s="8"/>
      <c r="IQG1465" s="8"/>
      <c r="IQH1465" s="8"/>
      <c r="IQI1465" s="8"/>
      <c r="IQJ1465" s="8"/>
      <c r="IQK1465" s="8"/>
      <c r="IQL1465" s="8"/>
      <c r="IQM1465" s="8"/>
      <c r="IQN1465" s="8"/>
      <c r="IQO1465" s="8"/>
      <c r="IQP1465" s="8"/>
      <c r="IQQ1465" s="8"/>
      <c r="IQR1465" s="8"/>
      <c r="IQS1465" s="8"/>
      <c r="IQT1465" s="8"/>
      <c r="IQU1465" s="8"/>
      <c r="IQV1465" s="8"/>
      <c r="IQW1465" s="8"/>
      <c r="IQX1465" s="8"/>
      <c r="IQY1465" s="8"/>
      <c r="IQZ1465" s="8"/>
      <c r="IRA1465" s="8"/>
      <c r="IRB1465" s="8"/>
      <c r="IRC1465" s="8"/>
      <c r="IRD1465" s="8"/>
      <c r="IRE1465" s="8"/>
      <c r="IRF1465" s="8"/>
      <c r="IRG1465" s="8"/>
      <c r="IRH1465" s="8"/>
      <c r="IRI1465" s="8"/>
      <c r="IRJ1465" s="8"/>
      <c r="IRK1465" s="8"/>
      <c r="IRL1465" s="8"/>
      <c r="IRM1465" s="8"/>
      <c r="IRN1465" s="8"/>
      <c r="IRO1465" s="8"/>
      <c r="IRP1465" s="8"/>
      <c r="IRQ1465" s="8"/>
      <c r="IRR1465" s="8"/>
      <c r="IRS1465" s="8"/>
      <c r="IRT1465" s="8"/>
      <c r="IRU1465" s="8"/>
      <c r="IRV1465" s="8"/>
      <c r="IRW1465" s="8"/>
      <c r="IRX1465" s="8"/>
      <c r="IRY1465" s="8"/>
      <c r="IRZ1465" s="8"/>
      <c r="ISA1465" s="8"/>
      <c r="ISB1465" s="8"/>
      <c r="ISC1465" s="8"/>
      <c r="ISD1465" s="8"/>
      <c r="ISE1465" s="8"/>
      <c r="ISF1465" s="8"/>
      <c r="ISG1465" s="8"/>
      <c r="ISH1465" s="8"/>
      <c r="ISI1465" s="8"/>
      <c r="ISJ1465" s="8"/>
      <c r="ISK1465" s="8"/>
      <c r="ISL1465" s="8"/>
      <c r="ISM1465" s="8"/>
      <c r="ISN1465" s="8"/>
      <c r="ISO1465" s="8"/>
      <c r="ISP1465" s="8"/>
      <c r="ISQ1465" s="8"/>
      <c r="ISR1465" s="8"/>
      <c r="ISS1465" s="8"/>
      <c r="IST1465" s="8"/>
      <c r="ISU1465" s="8"/>
      <c r="ISV1465" s="8"/>
      <c r="ISW1465" s="8"/>
      <c r="ISX1465" s="8"/>
      <c r="ISY1465" s="8"/>
      <c r="ISZ1465" s="8"/>
      <c r="ITA1465" s="8"/>
      <c r="ITB1465" s="8"/>
      <c r="ITC1465" s="8"/>
      <c r="ITD1465" s="8"/>
      <c r="ITE1465" s="8"/>
      <c r="ITF1465" s="8"/>
      <c r="ITG1465" s="8"/>
      <c r="ITH1465" s="8"/>
      <c r="ITI1465" s="8"/>
      <c r="ITJ1465" s="8"/>
      <c r="ITK1465" s="8"/>
      <c r="ITL1465" s="8"/>
      <c r="ITM1465" s="8"/>
      <c r="ITN1465" s="8"/>
      <c r="ITO1465" s="8"/>
      <c r="ITP1465" s="8"/>
      <c r="ITQ1465" s="8"/>
      <c r="ITR1465" s="8"/>
      <c r="ITS1465" s="8"/>
      <c r="ITT1465" s="8"/>
      <c r="ITU1465" s="8"/>
      <c r="ITV1465" s="8"/>
      <c r="ITW1465" s="8"/>
      <c r="ITX1465" s="8"/>
      <c r="ITY1465" s="8"/>
      <c r="ITZ1465" s="8"/>
      <c r="IUA1465" s="8"/>
      <c r="IUB1465" s="8"/>
      <c r="IUC1465" s="8"/>
      <c r="IUD1465" s="8"/>
      <c r="IUE1465" s="8"/>
      <c r="IUF1465" s="8"/>
      <c r="IUG1465" s="8"/>
      <c r="IUH1465" s="8"/>
      <c r="IUI1465" s="8"/>
      <c r="IUJ1465" s="8"/>
      <c r="IUK1465" s="8"/>
      <c r="IUL1465" s="8"/>
      <c r="IUM1465" s="8"/>
      <c r="IUN1465" s="8"/>
      <c r="IUO1465" s="8"/>
      <c r="IUP1465" s="8"/>
      <c r="IUQ1465" s="8"/>
      <c r="IUR1465" s="8"/>
      <c r="IUS1465" s="8"/>
      <c r="IUT1465" s="8"/>
      <c r="IUU1465" s="8"/>
      <c r="IUV1465" s="8"/>
      <c r="IUW1465" s="8"/>
      <c r="IUX1465" s="8"/>
      <c r="IUY1465" s="8"/>
      <c r="IUZ1465" s="8"/>
      <c r="IVA1465" s="8"/>
      <c r="IVB1465" s="8"/>
      <c r="IVC1465" s="8"/>
      <c r="IVD1465" s="8"/>
      <c r="IVE1465" s="8"/>
      <c r="IVF1465" s="8"/>
      <c r="IVG1465" s="8"/>
      <c r="IVH1465" s="8"/>
      <c r="IVI1465" s="8"/>
      <c r="IVJ1465" s="8"/>
      <c r="IVK1465" s="8"/>
      <c r="IVL1465" s="8"/>
      <c r="IVM1465" s="8"/>
      <c r="IVN1465" s="8"/>
      <c r="IVO1465" s="8"/>
      <c r="IVP1465" s="8"/>
      <c r="IVQ1465" s="8"/>
      <c r="IVR1465" s="8"/>
      <c r="IVS1465" s="8"/>
      <c r="IVT1465" s="8"/>
      <c r="IVU1465" s="8"/>
      <c r="IVV1465" s="8"/>
      <c r="IVW1465" s="8"/>
      <c r="IVX1465" s="8"/>
      <c r="IVY1465" s="8"/>
      <c r="IVZ1465" s="8"/>
      <c r="IWA1465" s="8"/>
      <c r="IWB1465" s="8"/>
      <c r="IWC1465" s="8"/>
      <c r="IWD1465" s="8"/>
      <c r="IWE1465" s="8"/>
      <c r="IWF1465" s="8"/>
      <c r="IWG1465" s="8"/>
      <c r="IWH1465" s="8"/>
      <c r="IWI1465" s="8"/>
      <c r="IWJ1465" s="8"/>
      <c r="IWK1465" s="8"/>
      <c r="IWL1465" s="8"/>
      <c r="IWM1465" s="8"/>
      <c r="IWN1465" s="8"/>
      <c r="IWO1465" s="8"/>
      <c r="IWP1465" s="8"/>
      <c r="IWQ1465" s="8"/>
      <c r="IWR1465" s="8"/>
      <c r="IWS1465" s="8"/>
      <c r="IWT1465" s="8"/>
      <c r="IWU1465" s="8"/>
      <c r="IWV1465" s="8"/>
      <c r="IWW1465" s="8"/>
      <c r="IWX1465" s="8"/>
      <c r="IWY1465" s="8"/>
      <c r="IWZ1465" s="8"/>
      <c r="IXA1465" s="8"/>
      <c r="IXB1465" s="8"/>
      <c r="IXC1465" s="8"/>
      <c r="IXD1465" s="8"/>
      <c r="IXE1465" s="8"/>
      <c r="IXF1465" s="8"/>
      <c r="IXG1465" s="8"/>
      <c r="IXH1465" s="8"/>
      <c r="IXI1465" s="8"/>
      <c r="IXJ1465" s="8"/>
      <c r="IXK1465" s="8"/>
      <c r="IXL1465" s="8"/>
      <c r="IXM1465" s="8"/>
      <c r="IXN1465" s="8"/>
      <c r="IXO1465" s="8"/>
      <c r="IXP1465" s="8"/>
      <c r="IXQ1465" s="8"/>
      <c r="IXR1465" s="8"/>
      <c r="IXS1465" s="8"/>
      <c r="IXT1465" s="8"/>
      <c r="IXU1465" s="8"/>
      <c r="IXV1465" s="8"/>
      <c r="IXW1465" s="8"/>
      <c r="IXX1465" s="8"/>
      <c r="IXY1465" s="8"/>
      <c r="IXZ1465" s="8"/>
      <c r="IYA1465" s="8"/>
      <c r="IYB1465" s="8"/>
      <c r="IYC1465" s="8"/>
      <c r="IYD1465" s="8"/>
      <c r="IYE1465" s="8"/>
      <c r="IYF1465" s="8"/>
      <c r="IYG1465" s="8"/>
      <c r="IYH1465" s="8"/>
      <c r="IYI1465" s="8"/>
      <c r="IYJ1465" s="8"/>
      <c r="IYK1465" s="8"/>
      <c r="IYL1465" s="8"/>
      <c r="IYM1465" s="8"/>
      <c r="IYN1465" s="8"/>
      <c r="IYO1465" s="8"/>
      <c r="IYP1465" s="8"/>
      <c r="IYQ1465" s="8"/>
      <c r="IYR1465" s="8"/>
      <c r="IYS1465" s="8"/>
      <c r="IYT1465" s="8"/>
      <c r="IYU1465" s="8"/>
      <c r="IYV1465" s="8"/>
      <c r="IYW1465" s="8"/>
      <c r="IYX1465" s="8"/>
      <c r="IYY1465" s="8"/>
      <c r="IYZ1465" s="8"/>
      <c r="IZA1465" s="8"/>
      <c r="IZB1465" s="8"/>
      <c r="IZC1465" s="8"/>
      <c r="IZD1465" s="8"/>
      <c r="IZE1465" s="8"/>
      <c r="IZF1465" s="8"/>
      <c r="IZG1465" s="8"/>
      <c r="IZH1465" s="8"/>
      <c r="IZI1465" s="8"/>
      <c r="IZJ1465" s="8"/>
      <c r="IZK1465" s="8"/>
      <c r="IZL1465" s="8"/>
      <c r="IZM1465" s="8"/>
      <c r="IZN1465" s="8"/>
      <c r="IZO1465" s="8"/>
      <c r="IZP1465" s="8"/>
      <c r="IZQ1465" s="8"/>
      <c r="IZR1465" s="8"/>
      <c r="IZS1465" s="8"/>
      <c r="IZT1465" s="8"/>
      <c r="IZU1465" s="8"/>
      <c r="IZV1465" s="8"/>
      <c r="IZW1465" s="8"/>
      <c r="IZX1465" s="8"/>
      <c r="IZY1465" s="8"/>
      <c r="IZZ1465" s="8"/>
      <c r="JAA1465" s="8"/>
      <c r="JAB1465" s="8"/>
      <c r="JAC1465" s="8"/>
      <c r="JAD1465" s="8"/>
      <c r="JAE1465" s="8"/>
      <c r="JAF1465" s="8"/>
      <c r="JAG1465" s="8"/>
      <c r="JAH1465" s="8"/>
      <c r="JAI1465" s="8"/>
      <c r="JAJ1465" s="8"/>
      <c r="JAK1465" s="8"/>
      <c r="JAL1465" s="8"/>
      <c r="JAM1465" s="8"/>
      <c r="JAN1465" s="8"/>
      <c r="JAO1465" s="8"/>
      <c r="JAP1465" s="8"/>
      <c r="JAQ1465" s="8"/>
      <c r="JAR1465" s="8"/>
      <c r="JAS1465" s="8"/>
      <c r="JAT1465" s="8"/>
      <c r="JAU1465" s="8"/>
      <c r="JAV1465" s="8"/>
      <c r="JAW1465" s="8"/>
      <c r="JAX1465" s="8"/>
      <c r="JAY1465" s="8"/>
      <c r="JAZ1465" s="8"/>
      <c r="JBA1465" s="8"/>
      <c r="JBB1465" s="8"/>
      <c r="JBC1465" s="8"/>
      <c r="JBD1465" s="8"/>
      <c r="JBE1465" s="8"/>
      <c r="JBF1465" s="8"/>
      <c r="JBG1465" s="8"/>
      <c r="JBH1465" s="8"/>
      <c r="JBI1465" s="8"/>
      <c r="JBJ1465" s="8"/>
      <c r="JBK1465" s="8"/>
      <c r="JBL1465" s="8"/>
      <c r="JBM1465" s="8"/>
      <c r="JBN1465" s="8"/>
      <c r="JBO1465" s="8"/>
      <c r="JBP1465" s="8"/>
      <c r="JBQ1465" s="8"/>
      <c r="JBR1465" s="8"/>
      <c r="JBS1465" s="8"/>
      <c r="JBT1465" s="8"/>
      <c r="JBU1465" s="8"/>
      <c r="JBV1465" s="8"/>
      <c r="JBW1465" s="8"/>
      <c r="JBX1465" s="8"/>
      <c r="JBY1465" s="8"/>
      <c r="JBZ1465" s="8"/>
      <c r="JCA1465" s="8"/>
      <c r="JCB1465" s="8"/>
      <c r="JCC1465" s="8"/>
      <c r="JCD1465" s="8"/>
      <c r="JCE1465" s="8"/>
      <c r="JCF1465" s="8"/>
      <c r="JCG1465" s="8"/>
      <c r="JCH1465" s="8"/>
      <c r="JCI1465" s="8"/>
      <c r="JCJ1465" s="8"/>
      <c r="JCK1465" s="8"/>
      <c r="JCL1465" s="8"/>
      <c r="JCM1465" s="8"/>
      <c r="JCN1465" s="8"/>
      <c r="JCO1465" s="8"/>
      <c r="JCP1465" s="8"/>
      <c r="JCQ1465" s="8"/>
      <c r="JCR1465" s="8"/>
      <c r="JCS1465" s="8"/>
      <c r="JCT1465" s="8"/>
      <c r="JCU1465" s="8"/>
      <c r="JCV1465" s="8"/>
      <c r="JCW1465" s="8"/>
      <c r="JCX1465" s="8"/>
      <c r="JCY1465" s="8"/>
      <c r="JCZ1465" s="8"/>
      <c r="JDA1465" s="8"/>
      <c r="JDB1465" s="8"/>
      <c r="JDC1465" s="8"/>
      <c r="JDD1465" s="8"/>
      <c r="JDE1465" s="8"/>
      <c r="JDF1465" s="8"/>
      <c r="JDG1465" s="8"/>
      <c r="JDH1465" s="8"/>
      <c r="JDI1465" s="8"/>
      <c r="JDJ1465" s="8"/>
      <c r="JDK1465" s="8"/>
      <c r="JDL1465" s="8"/>
      <c r="JDM1465" s="8"/>
      <c r="JDN1465" s="8"/>
      <c r="JDO1465" s="8"/>
      <c r="JDP1465" s="8"/>
      <c r="JDQ1465" s="8"/>
      <c r="JDR1465" s="8"/>
      <c r="JDS1465" s="8"/>
      <c r="JDT1465" s="8"/>
      <c r="JDU1465" s="8"/>
      <c r="JDV1465" s="8"/>
      <c r="JDW1465" s="8"/>
      <c r="JDX1465" s="8"/>
      <c r="JDY1465" s="8"/>
      <c r="JDZ1465" s="8"/>
      <c r="JEA1465" s="8"/>
      <c r="JEB1465" s="8"/>
      <c r="JEC1465" s="8"/>
      <c r="JED1465" s="8"/>
      <c r="JEE1465" s="8"/>
      <c r="JEF1465" s="8"/>
      <c r="JEG1465" s="8"/>
      <c r="JEH1465" s="8"/>
      <c r="JEI1465" s="8"/>
      <c r="JEJ1465" s="8"/>
      <c r="JEK1465" s="8"/>
      <c r="JEL1465" s="8"/>
      <c r="JEM1465" s="8"/>
      <c r="JEN1465" s="8"/>
      <c r="JEO1465" s="8"/>
      <c r="JEP1465" s="8"/>
      <c r="JEQ1465" s="8"/>
      <c r="JER1465" s="8"/>
      <c r="JES1465" s="8"/>
      <c r="JET1465" s="8"/>
      <c r="JEU1465" s="8"/>
      <c r="JEV1465" s="8"/>
      <c r="JEW1465" s="8"/>
      <c r="JEX1465" s="8"/>
      <c r="JEY1465" s="8"/>
      <c r="JEZ1465" s="8"/>
      <c r="JFA1465" s="8"/>
      <c r="JFB1465" s="8"/>
      <c r="JFC1465" s="8"/>
      <c r="JFD1465" s="8"/>
      <c r="JFE1465" s="8"/>
      <c r="JFF1465" s="8"/>
      <c r="JFG1465" s="8"/>
      <c r="JFH1465" s="8"/>
      <c r="JFI1465" s="8"/>
      <c r="JFJ1465" s="8"/>
      <c r="JFK1465" s="8"/>
      <c r="JFL1465" s="8"/>
      <c r="JFM1465" s="8"/>
      <c r="JFN1465" s="8"/>
      <c r="JFO1465" s="8"/>
      <c r="JFP1465" s="8"/>
      <c r="JFQ1465" s="8"/>
      <c r="JFR1465" s="8"/>
      <c r="JFS1465" s="8"/>
      <c r="JFT1465" s="8"/>
      <c r="JFU1465" s="8"/>
      <c r="JFV1465" s="8"/>
      <c r="JFW1465" s="8"/>
      <c r="JFX1465" s="8"/>
      <c r="JFY1465" s="8"/>
      <c r="JFZ1465" s="8"/>
      <c r="JGA1465" s="8"/>
      <c r="JGB1465" s="8"/>
      <c r="JGC1465" s="8"/>
      <c r="JGD1465" s="8"/>
      <c r="JGE1465" s="8"/>
      <c r="JGF1465" s="8"/>
      <c r="JGG1465" s="8"/>
      <c r="JGH1465" s="8"/>
      <c r="JGI1465" s="8"/>
      <c r="JGJ1465" s="8"/>
      <c r="JGK1465" s="8"/>
      <c r="JGL1465" s="8"/>
      <c r="JGM1465" s="8"/>
      <c r="JGN1465" s="8"/>
      <c r="JGO1465" s="8"/>
      <c r="JGP1465" s="8"/>
      <c r="JGQ1465" s="8"/>
      <c r="JGR1465" s="8"/>
      <c r="JGS1465" s="8"/>
      <c r="JGT1465" s="8"/>
      <c r="JGU1465" s="8"/>
      <c r="JGV1465" s="8"/>
      <c r="JGW1465" s="8"/>
      <c r="JGX1465" s="8"/>
      <c r="JGY1465" s="8"/>
      <c r="JGZ1465" s="8"/>
      <c r="JHA1465" s="8"/>
      <c r="JHB1465" s="8"/>
      <c r="JHC1465" s="8"/>
      <c r="JHD1465" s="8"/>
      <c r="JHE1465" s="8"/>
      <c r="JHF1465" s="8"/>
      <c r="JHG1465" s="8"/>
      <c r="JHH1465" s="8"/>
      <c r="JHI1465" s="8"/>
      <c r="JHJ1465" s="8"/>
      <c r="JHK1465" s="8"/>
      <c r="JHL1465" s="8"/>
      <c r="JHM1465" s="8"/>
      <c r="JHN1465" s="8"/>
      <c r="JHO1465" s="8"/>
      <c r="JHP1465" s="8"/>
      <c r="JHQ1465" s="8"/>
      <c r="JHR1465" s="8"/>
      <c r="JHS1465" s="8"/>
      <c r="JHT1465" s="8"/>
      <c r="JHU1465" s="8"/>
      <c r="JHV1465" s="8"/>
      <c r="JHW1465" s="8"/>
      <c r="JHX1465" s="8"/>
      <c r="JHY1465" s="8"/>
      <c r="JHZ1465" s="8"/>
      <c r="JIA1465" s="8"/>
      <c r="JIB1465" s="8"/>
      <c r="JIC1465" s="8"/>
      <c r="JID1465" s="8"/>
      <c r="JIE1465" s="8"/>
      <c r="JIF1465" s="8"/>
      <c r="JIG1465" s="8"/>
      <c r="JIH1465" s="8"/>
      <c r="JII1465" s="8"/>
      <c r="JIJ1465" s="8"/>
      <c r="JIK1465" s="8"/>
      <c r="JIL1465" s="8"/>
      <c r="JIM1465" s="8"/>
      <c r="JIN1465" s="8"/>
      <c r="JIO1465" s="8"/>
      <c r="JIP1465" s="8"/>
      <c r="JIQ1465" s="8"/>
      <c r="JIR1465" s="8"/>
      <c r="JIS1465" s="8"/>
      <c r="JIT1465" s="8"/>
      <c r="JIU1465" s="8"/>
      <c r="JIV1465" s="8"/>
      <c r="JIW1465" s="8"/>
      <c r="JIX1465" s="8"/>
      <c r="JIY1465" s="8"/>
      <c r="JIZ1465" s="8"/>
      <c r="JJA1465" s="8"/>
      <c r="JJB1465" s="8"/>
      <c r="JJC1465" s="8"/>
      <c r="JJD1465" s="8"/>
      <c r="JJE1465" s="8"/>
      <c r="JJF1465" s="8"/>
      <c r="JJG1465" s="8"/>
      <c r="JJH1465" s="8"/>
      <c r="JJI1465" s="8"/>
      <c r="JJJ1465" s="8"/>
      <c r="JJK1465" s="8"/>
      <c r="JJL1465" s="8"/>
      <c r="JJM1465" s="8"/>
      <c r="JJN1465" s="8"/>
      <c r="JJO1465" s="8"/>
      <c r="JJP1465" s="8"/>
      <c r="JJQ1465" s="8"/>
      <c r="JJR1465" s="8"/>
      <c r="JJS1465" s="8"/>
      <c r="JJT1465" s="8"/>
      <c r="JJU1465" s="8"/>
      <c r="JJV1465" s="8"/>
      <c r="JJW1465" s="8"/>
      <c r="JJX1465" s="8"/>
      <c r="JJY1465" s="8"/>
      <c r="JJZ1465" s="8"/>
      <c r="JKA1465" s="8"/>
      <c r="JKB1465" s="8"/>
      <c r="JKC1465" s="8"/>
      <c r="JKD1465" s="8"/>
      <c r="JKE1465" s="8"/>
      <c r="JKF1465" s="8"/>
      <c r="JKG1465" s="8"/>
      <c r="JKH1465" s="8"/>
      <c r="JKI1465" s="8"/>
      <c r="JKJ1465" s="8"/>
      <c r="JKK1465" s="8"/>
      <c r="JKL1465" s="8"/>
      <c r="JKM1465" s="8"/>
      <c r="JKN1465" s="8"/>
      <c r="JKO1465" s="8"/>
      <c r="JKP1465" s="8"/>
      <c r="JKQ1465" s="8"/>
      <c r="JKR1465" s="8"/>
      <c r="JKS1465" s="8"/>
      <c r="JKT1465" s="8"/>
      <c r="JKU1465" s="8"/>
      <c r="JKV1465" s="8"/>
      <c r="JKW1465" s="8"/>
      <c r="JKX1465" s="8"/>
      <c r="JKY1465" s="8"/>
      <c r="JKZ1465" s="8"/>
      <c r="JLA1465" s="8"/>
      <c r="JLB1465" s="8"/>
      <c r="JLC1465" s="8"/>
      <c r="JLD1465" s="8"/>
      <c r="JLE1465" s="8"/>
      <c r="JLF1465" s="8"/>
      <c r="JLG1465" s="8"/>
      <c r="JLH1465" s="8"/>
      <c r="JLI1465" s="8"/>
      <c r="JLJ1465" s="8"/>
      <c r="JLK1465" s="8"/>
      <c r="JLL1465" s="8"/>
      <c r="JLM1465" s="8"/>
      <c r="JLN1465" s="8"/>
      <c r="JLO1465" s="8"/>
      <c r="JLP1465" s="8"/>
      <c r="JLQ1465" s="8"/>
      <c r="JLR1465" s="8"/>
      <c r="JLS1465" s="8"/>
      <c r="JLT1465" s="8"/>
      <c r="JLU1465" s="8"/>
      <c r="JLV1465" s="8"/>
      <c r="JLW1465" s="8"/>
      <c r="JLX1465" s="8"/>
      <c r="JLY1465" s="8"/>
      <c r="JLZ1465" s="8"/>
      <c r="JMA1465" s="8"/>
      <c r="JMB1465" s="8"/>
      <c r="JMC1465" s="8"/>
      <c r="JMD1465" s="8"/>
      <c r="JME1465" s="8"/>
      <c r="JMF1465" s="8"/>
      <c r="JMG1465" s="8"/>
      <c r="JMH1465" s="8"/>
      <c r="JMI1465" s="8"/>
      <c r="JMJ1465" s="8"/>
      <c r="JMK1465" s="8"/>
      <c r="JML1465" s="8"/>
      <c r="JMM1465" s="8"/>
      <c r="JMN1465" s="8"/>
      <c r="JMO1465" s="8"/>
      <c r="JMP1465" s="8"/>
      <c r="JMQ1465" s="8"/>
      <c r="JMR1465" s="8"/>
      <c r="JMS1465" s="8"/>
      <c r="JMT1465" s="8"/>
      <c r="JMU1465" s="8"/>
      <c r="JMV1465" s="8"/>
      <c r="JMW1465" s="8"/>
      <c r="JMX1465" s="8"/>
      <c r="JMY1465" s="8"/>
      <c r="JMZ1465" s="8"/>
      <c r="JNA1465" s="8"/>
      <c r="JNB1465" s="8"/>
      <c r="JNC1465" s="8"/>
      <c r="JND1465" s="8"/>
      <c r="JNE1465" s="8"/>
      <c r="JNF1465" s="8"/>
      <c r="JNG1465" s="8"/>
      <c r="JNH1465" s="8"/>
      <c r="JNI1465" s="8"/>
      <c r="JNJ1465" s="8"/>
      <c r="JNK1465" s="8"/>
      <c r="JNL1465" s="8"/>
      <c r="JNM1465" s="8"/>
      <c r="JNN1465" s="8"/>
      <c r="JNO1465" s="8"/>
      <c r="JNP1465" s="8"/>
      <c r="JNQ1465" s="8"/>
      <c r="JNR1465" s="8"/>
      <c r="JNS1465" s="8"/>
      <c r="JNT1465" s="8"/>
      <c r="JNU1465" s="8"/>
      <c r="JNV1465" s="8"/>
      <c r="JNW1465" s="8"/>
      <c r="JNX1465" s="8"/>
      <c r="JNY1465" s="8"/>
      <c r="JNZ1465" s="8"/>
      <c r="JOA1465" s="8"/>
      <c r="JOB1465" s="8"/>
      <c r="JOC1465" s="8"/>
      <c r="JOD1465" s="8"/>
      <c r="JOE1465" s="8"/>
      <c r="JOF1465" s="8"/>
      <c r="JOG1465" s="8"/>
      <c r="JOH1465" s="8"/>
      <c r="JOI1465" s="8"/>
      <c r="JOJ1465" s="8"/>
      <c r="JOK1465" s="8"/>
      <c r="JOL1465" s="8"/>
      <c r="JOM1465" s="8"/>
      <c r="JON1465" s="8"/>
      <c r="JOO1465" s="8"/>
      <c r="JOP1465" s="8"/>
      <c r="JOQ1465" s="8"/>
      <c r="JOR1465" s="8"/>
      <c r="JOS1465" s="8"/>
      <c r="JOT1465" s="8"/>
      <c r="JOU1465" s="8"/>
      <c r="JOV1465" s="8"/>
      <c r="JOW1465" s="8"/>
      <c r="JOX1465" s="8"/>
      <c r="JOY1465" s="8"/>
      <c r="JOZ1465" s="8"/>
      <c r="JPA1465" s="8"/>
      <c r="JPB1465" s="8"/>
      <c r="JPC1465" s="8"/>
      <c r="JPD1465" s="8"/>
      <c r="JPE1465" s="8"/>
      <c r="JPF1465" s="8"/>
      <c r="JPG1465" s="8"/>
      <c r="JPH1465" s="8"/>
      <c r="JPI1465" s="8"/>
      <c r="JPJ1465" s="8"/>
      <c r="JPK1465" s="8"/>
      <c r="JPL1465" s="8"/>
      <c r="JPM1465" s="8"/>
      <c r="JPN1465" s="8"/>
      <c r="JPO1465" s="8"/>
      <c r="JPP1465" s="8"/>
      <c r="JPQ1465" s="8"/>
      <c r="JPR1465" s="8"/>
      <c r="JPS1465" s="8"/>
      <c r="JPT1465" s="8"/>
      <c r="JPU1465" s="8"/>
      <c r="JPV1465" s="8"/>
      <c r="JPW1465" s="8"/>
      <c r="JPX1465" s="8"/>
      <c r="JPY1465" s="8"/>
      <c r="JPZ1465" s="8"/>
      <c r="JQA1465" s="8"/>
      <c r="JQB1465" s="8"/>
      <c r="JQC1465" s="8"/>
      <c r="JQD1465" s="8"/>
      <c r="JQE1465" s="8"/>
      <c r="JQF1465" s="8"/>
      <c r="JQG1465" s="8"/>
      <c r="JQH1465" s="8"/>
      <c r="JQI1465" s="8"/>
      <c r="JQJ1465" s="8"/>
      <c r="JQK1465" s="8"/>
      <c r="JQL1465" s="8"/>
      <c r="JQM1465" s="8"/>
      <c r="JQN1465" s="8"/>
      <c r="JQO1465" s="8"/>
      <c r="JQP1465" s="8"/>
      <c r="JQQ1465" s="8"/>
      <c r="JQR1465" s="8"/>
      <c r="JQS1465" s="8"/>
      <c r="JQT1465" s="8"/>
      <c r="JQU1465" s="8"/>
      <c r="JQV1465" s="8"/>
      <c r="JQW1465" s="8"/>
      <c r="JQX1465" s="8"/>
      <c r="JQY1465" s="8"/>
      <c r="JQZ1465" s="8"/>
      <c r="JRA1465" s="8"/>
      <c r="JRB1465" s="8"/>
      <c r="JRC1465" s="8"/>
      <c r="JRD1465" s="8"/>
      <c r="JRE1465" s="8"/>
      <c r="JRF1465" s="8"/>
      <c r="JRG1465" s="8"/>
      <c r="JRH1465" s="8"/>
      <c r="JRI1465" s="8"/>
      <c r="JRJ1465" s="8"/>
      <c r="JRK1465" s="8"/>
      <c r="JRL1465" s="8"/>
      <c r="JRM1465" s="8"/>
      <c r="JRN1465" s="8"/>
      <c r="JRO1465" s="8"/>
      <c r="JRP1465" s="8"/>
      <c r="JRQ1465" s="8"/>
      <c r="JRR1465" s="8"/>
      <c r="JRS1465" s="8"/>
      <c r="JRT1465" s="8"/>
      <c r="JRU1465" s="8"/>
      <c r="JRV1465" s="8"/>
      <c r="JRW1465" s="8"/>
      <c r="JRX1465" s="8"/>
      <c r="JRY1465" s="8"/>
      <c r="JRZ1465" s="8"/>
      <c r="JSA1465" s="8"/>
      <c r="JSB1465" s="8"/>
      <c r="JSC1465" s="8"/>
      <c r="JSD1465" s="8"/>
      <c r="JSE1465" s="8"/>
      <c r="JSF1465" s="8"/>
      <c r="JSG1465" s="8"/>
      <c r="JSH1465" s="8"/>
      <c r="JSI1465" s="8"/>
      <c r="JSJ1465" s="8"/>
      <c r="JSK1465" s="8"/>
      <c r="JSL1465" s="8"/>
      <c r="JSM1465" s="8"/>
      <c r="JSN1465" s="8"/>
      <c r="JSO1465" s="8"/>
      <c r="JSP1465" s="8"/>
      <c r="JSQ1465" s="8"/>
      <c r="JSR1465" s="8"/>
      <c r="JSS1465" s="8"/>
      <c r="JST1465" s="8"/>
      <c r="JSU1465" s="8"/>
      <c r="JSV1465" s="8"/>
      <c r="JSW1465" s="8"/>
      <c r="JSX1465" s="8"/>
      <c r="JSY1465" s="8"/>
      <c r="JSZ1465" s="8"/>
      <c r="JTA1465" s="8"/>
      <c r="JTB1465" s="8"/>
      <c r="JTC1465" s="8"/>
      <c r="JTD1465" s="8"/>
      <c r="JTE1465" s="8"/>
      <c r="JTF1465" s="8"/>
      <c r="JTG1465" s="8"/>
      <c r="JTH1465" s="8"/>
      <c r="JTI1465" s="8"/>
      <c r="JTJ1465" s="8"/>
      <c r="JTK1465" s="8"/>
      <c r="JTL1465" s="8"/>
      <c r="JTM1465" s="8"/>
      <c r="JTN1465" s="8"/>
      <c r="JTO1465" s="8"/>
      <c r="JTP1465" s="8"/>
      <c r="JTQ1465" s="8"/>
      <c r="JTR1465" s="8"/>
      <c r="JTS1465" s="8"/>
      <c r="JTT1465" s="8"/>
      <c r="JTU1465" s="8"/>
      <c r="JTV1465" s="8"/>
      <c r="JTW1465" s="8"/>
      <c r="JTX1465" s="8"/>
      <c r="JTY1465" s="8"/>
      <c r="JTZ1465" s="8"/>
      <c r="JUA1465" s="8"/>
      <c r="JUB1465" s="8"/>
      <c r="JUC1465" s="8"/>
      <c r="JUD1465" s="8"/>
      <c r="JUE1465" s="8"/>
      <c r="JUF1465" s="8"/>
      <c r="JUG1465" s="8"/>
      <c r="JUH1465" s="8"/>
      <c r="JUI1465" s="8"/>
      <c r="JUJ1465" s="8"/>
      <c r="JUK1465" s="8"/>
      <c r="JUL1465" s="8"/>
      <c r="JUM1465" s="8"/>
      <c r="JUN1465" s="8"/>
      <c r="JUO1465" s="8"/>
      <c r="JUP1465" s="8"/>
      <c r="JUQ1465" s="8"/>
      <c r="JUR1465" s="8"/>
      <c r="JUS1465" s="8"/>
      <c r="JUT1465" s="8"/>
      <c r="JUU1465" s="8"/>
      <c r="JUV1465" s="8"/>
      <c r="JUW1465" s="8"/>
      <c r="JUX1465" s="8"/>
      <c r="JUY1465" s="8"/>
      <c r="JUZ1465" s="8"/>
      <c r="JVA1465" s="8"/>
      <c r="JVB1465" s="8"/>
      <c r="JVC1465" s="8"/>
      <c r="JVD1465" s="8"/>
      <c r="JVE1465" s="8"/>
      <c r="JVF1465" s="8"/>
      <c r="JVG1465" s="8"/>
      <c r="JVH1465" s="8"/>
      <c r="JVI1465" s="8"/>
      <c r="JVJ1465" s="8"/>
      <c r="JVK1465" s="8"/>
      <c r="JVL1465" s="8"/>
      <c r="JVM1465" s="8"/>
      <c r="JVN1465" s="8"/>
      <c r="JVO1465" s="8"/>
      <c r="JVP1465" s="8"/>
      <c r="JVQ1465" s="8"/>
      <c r="JVR1465" s="8"/>
      <c r="JVS1465" s="8"/>
      <c r="JVT1465" s="8"/>
      <c r="JVU1465" s="8"/>
      <c r="JVV1465" s="8"/>
      <c r="JVW1465" s="8"/>
      <c r="JVX1465" s="8"/>
      <c r="JVY1465" s="8"/>
      <c r="JVZ1465" s="8"/>
      <c r="JWA1465" s="8"/>
      <c r="JWB1465" s="8"/>
      <c r="JWC1465" s="8"/>
      <c r="JWD1465" s="8"/>
      <c r="JWE1465" s="8"/>
      <c r="JWF1465" s="8"/>
      <c r="JWG1465" s="8"/>
      <c r="JWH1465" s="8"/>
      <c r="JWI1465" s="8"/>
      <c r="JWJ1465" s="8"/>
      <c r="JWK1465" s="8"/>
      <c r="JWL1465" s="8"/>
      <c r="JWM1465" s="8"/>
      <c r="JWN1465" s="8"/>
      <c r="JWO1465" s="8"/>
      <c r="JWP1465" s="8"/>
      <c r="JWQ1465" s="8"/>
      <c r="JWR1465" s="8"/>
      <c r="JWS1465" s="8"/>
      <c r="JWT1465" s="8"/>
      <c r="JWU1465" s="8"/>
      <c r="JWV1465" s="8"/>
      <c r="JWW1465" s="8"/>
      <c r="JWX1465" s="8"/>
      <c r="JWY1465" s="8"/>
      <c r="JWZ1465" s="8"/>
      <c r="JXA1465" s="8"/>
      <c r="JXB1465" s="8"/>
      <c r="JXC1465" s="8"/>
      <c r="JXD1465" s="8"/>
      <c r="JXE1465" s="8"/>
      <c r="JXF1465" s="8"/>
      <c r="JXG1465" s="8"/>
      <c r="JXH1465" s="8"/>
      <c r="JXI1465" s="8"/>
      <c r="JXJ1465" s="8"/>
      <c r="JXK1465" s="8"/>
      <c r="JXL1465" s="8"/>
      <c r="JXM1465" s="8"/>
      <c r="JXN1465" s="8"/>
      <c r="JXO1465" s="8"/>
      <c r="JXP1465" s="8"/>
      <c r="JXQ1465" s="8"/>
      <c r="JXR1465" s="8"/>
      <c r="JXS1465" s="8"/>
      <c r="JXT1465" s="8"/>
      <c r="JXU1465" s="8"/>
      <c r="JXV1465" s="8"/>
      <c r="JXW1465" s="8"/>
      <c r="JXX1465" s="8"/>
      <c r="JXY1465" s="8"/>
      <c r="JXZ1465" s="8"/>
      <c r="JYA1465" s="8"/>
      <c r="JYB1465" s="8"/>
      <c r="JYC1465" s="8"/>
      <c r="JYD1465" s="8"/>
      <c r="JYE1465" s="8"/>
      <c r="JYF1465" s="8"/>
      <c r="JYG1465" s="8"/>
      <c r="JYH1465" s="8"/>
      <c r="JYI1465" s="8"/>
      <c r="JYJ1465" s="8"/>
      <c r="JYK1465" s="8"/>
      <c r="JYL1465" s="8"/>
      <c r="JYM1465" s="8"/>
      <c r="JYN1465" s="8"/>
      <c r="JYO1465" s="8"/>
      <c r="JYP1465" s="8"/>
      <c r="JYQ1465" s="8"/>
      <c r="JYR1465" s="8"/>
      <c r="JYS1465" s="8"/>
      <c r="JYT1465" s="8"/>
      <c r="JYU1465" s="8"/>
      <c r="JYV1465" s="8"/>
      <c r="JYW1465" s="8"/>
      <c r="JYX1465" s="8"/>
      <c r="JYY1465" s="8"/>
      <c r="JYZ1465" s="8"/>
      <c r="JZA1465" s="8"/>
      <c r="JZB1465" s="8"/>
      <c r="JZC1465" s="8"/>
      <c r="JZD1465" s="8"/>
      <c r="JZE1465" s="8"/>
      <c r="JZF1465" s="8"/>
      <c r="JZG1465" s="8"/>
      <c r="JZH1465" s="8"/>
      <c r="JZI1465" s="8"/>
      <c r="JZJ1465" s="8"/>
      <c r="JZK1465" s="8"/>
      <c r="JZL1465" s="8"/>
      <c r="JZM1465" s="8"/>
      <c r="JZN1465" s="8"/>
      <c r="JZO1465" s="8"/>
      <c r="JZP1465" s="8"/>
      <c r="JZQ1465" s="8"/>
      <c r="JZR1465" s="8"/>
      <c r="JZS1465" s="8"/>
      <c r="JZT1465" s="8"/>
      <c r="JZU1465" s="8"/>
      <c r="JZV1465" s="8"/>
      <c r="JZW1465" s="8"/>
      <c r="JZX1465" s="8"/>
      <c r="JZY1465" s="8"/>
      <c r="JZZ1465" s="8"/>
      <c r="KAA1465" s="8"/>
      <c r="KAB1465" s="8"/>
      <c r="KAC1465" s="8"/>
      <c r="KAD1465" s="8"/>
      <c r="KAE1465" s="8"/>
      <c r="KAF1465" s="8"/>
      <c r="KAG1465" s="8"/>
      <c r="KAH1465" s="8"/>
      <c r="KAI1465" s="8"/>
      <c r="KAJ1465" s="8"/>
      <c r="KAK1465" s="8"/>
      <c r="KAL1465" s="8"/>
      <c r="KAM1465" s="8"/>
      <c r="KAN1465" s="8"/>
      <c r="KAO1465" s="8"/>
      <c r="KAP1465" s="8"/>
      <c r="KAQ1465" s="8"/>
      <c r="KAR1465" s="8"/>
      <c r="KAS1465" s="8"/>
      <c r="KAT1465" s="8"/>
      <c r="KAU1465" s="8"/>
      <c r="KAV1465" s="8"/>
      <c r="KAW1465" s="8"/>
      <c r="KAX1465" s="8"/>
      <c r="KAY1465" s="8"/>
      <c r="KAZ1465" s="8"/>
      <c r="KBA1465" s="8"/>
      <c r="KBB1465" s="8"/>
      <c r="KBC1465" s="8"/>
      <c r="KBD1465" s="8"/>
      <c r="KBE1465" s="8"/>
      <c r="KBF1465" s="8"/>
      <c r="KBG1465" s="8"/>
      <c r="KBH1465" s="8"/>
      <c r="KBI1465" s="8"/>
      <c r="KBJ1465" s="8"/>
      <c r="KBK1465" s="8"/>
      <c r="KBL1465" s="8"/>
      <c r="KBM1465" s="8"/>
      <c r="KBN1465" s="8"/>
      <c r="KBO1465" s="8"/>
      <c r="KBP1465" s="8"/>
      <c r="KBQ1465" s="8"/>
      <c r="KBR1465" s="8"/>
      <c r="KBS1465" s="8"/>
      <c r="KBT1465" s="8"/>
      <c r="KBU1465" s="8"/>
      <c r="KBV1465" s="8"/>
      <c r="KBW1465" s="8"/>
      <c r="KBX1465" s="8"/>
      <c r="KBY1465" s="8"/>
      <c r="KBZ1465" s="8"/>
      <c r="KCA1465" s="8"/>
      <c r="KCB1465" s="8"/>
      <c r="KCC1465" s="8"/>
      <c r="KCD1465" s="8"/>
      <c r="KCE1465" s="8"/>
      <c r="KCF1465" s="8"/>
      <c r="KCG1465" s="8"/>
      <c r="KCH1465" s="8"/>
      <c r="KCI1465" s="8"/>
      <c r="KCJ1465" s="8"/>
      <c r="KCK1465" s="8"/>
      <c r="KCL1465" s="8"/>
      <c r="KCM1465" s="8"/>
      <c r="KCN1465" s="8"/>
      <c r="KCO1465" s="8"/>
      <c r="KCP1465" s="8"/>
      <c r="KCQ1465" s="8"/>
      <c r="KCR1465" s="8"/>
      <c r="KCS1465" s="8"/>
      <c r="KCT1465" s="8"/>
      <c r="KCU1465" s="8"/>
      <c r="KCV1465" s="8"/>
      <c r="KCW1465" s="8"/>
      <c r="KCX1465" s="8"/>
      <c r="KCY1465" s="8"/>
      <c r="KCZ1465" s="8"/>
      <c r="KDA1465" s="8"/>
      <c r="KDB1465" s="8"/>
      <c r="KDC1465" s="8"/>
      <c r="KDD1465" s="8"/>
      <c r="KDE1465" s="8"/>
      <c r="KDF1465" s="8"/>
      <c r="KDG1465" s="8"/>
      <c r="KDH1465" s="8"/>
      <c r="KDI1465" s="8"/>
      <c r="KDJ1465" s="8"/>
      <c r="KDK1465" s="8"/>
      <c r="KDL1465" s="8"/>
      <c r="KDM1465" s="8"/>
      <c r="KDN1465" s="8"/>
      <c r="KDO1465" s="8"/>
      <c r="KDP1465" s="8"/>
      <c r="KDQ1465" s="8"/>
      <c r="KDR1465" s="8"/>
      <c r="KDS1465" s="8"/>
      <c r="KDT1465" s="8"/>
      <c r="KDU1465" s="8"/>
      <c r="KDV1465" s="8"/>
      <c r="KDW1465" s="8"/>
      <c r="KDX1465" s="8"/>
      <c r="KDY1465" s="8"/>
      <c r="KDZ1465" s="8"/>
      <c r="KEA1465" s="8"/>
      <c r="KEB1465" s="8"/>
      <c r="KEC1465" s="8"/>
      <c r="KED1465" s="8"/>
      <c r="KEE1465" s="8"/>
      <c r="KEF1465" s="8"/>
      <c r="KEG1465" s="8"/>
      <c r="KEH1465" s="8"/>
      <c r="KEI1465" s="8"/>
      <c r="KEJ1465" s="8"/>
      <c r="KEK1465" s="8"/>
      <c r="KEL1465" s="8"/>
      <c r="KEM1465" s="8"/>
      <c r="KEN1465" s="8"/>
      <c r="KEO1465" s="8"/>
      <c r="KEP1465" s="8"/>
      <c r="KEQ1465" s="8"/>
      <c r="KER1465" s="8"/>
      <c r="KES1465" s="8"/>
      <c r="KET1465" s="8"/>
      <c r="KEU1465" s="8"/>
      <c r="KEV1465" s="8"/>
      <c r="KEW1465" s="8"/>
      <c r="KEX1465" s="8"/>
      <c r="KEY1465" s="8"/>
      <c r="KEZ1465" s="8"/>
      <c r="KFA1465" s="8"/>
      <c r="KFB1465" s="8"/>
      <c r="KFC1465" s="8"/>
      <c r="KFD1465" s="8"/>
      <c r="KFE1465" s="8"/>
      <c r="KFF1465" s="8"/>
      <c r="KFG1465" s="8"/>
      <c r="KFH1465" s="8"/>
      <c r="KFI1465" s="8"/>
      <c r="KFJ1465" s="8"/>
      <c r="KFK1465" s="8"/>
      <c r="KFL1465" s="8"/>
      <c r="KFM1465" s="8"/>
      <c r="KFN1465" s="8"/>
      <c r="KFO1465" s="8"/>
      <c r="KFP1465" s="8"/>
      <c r="KFQ1465" s="8"/>
      <c r="KFR1465" s="8"/>
      <c r="KFS1465" s="8"/>
      <c r="KFT1465" s="8"/>
      <c r="KFU1465" s="8"/>
      <c r="KFV1465" s="8"/>
      <c r="KFW1465" s="8"/>
      <c r="KFX1465" s="8"/>
      <c r="KFY1465" s="8"/>
      <c r="KFZ1465" s="8"/>
      <c r="KGA1465" s="8"/>
      <c r="KGB1465" s="8"/>
      <c r="KGC1465" s="8"/>
      <c r="KGD1465" s="8"/>
      <c r="KGE1465" s="8"/>
      <c r="KGF1465" s="8"/>
      <c r="KGG1465" s="8"/>
      <c r="KGH1465" s="8"/>
      <c r="KGI1465" s="8"/>
      <c r="KGJ1465" s="8"/>
      <c r="KGK1465" s="8"/>
      <c r="KGL1465" s="8"/>
      <c r="KGM1465" s="8"/>
      <c r="KGN1465" s="8"/>
      <c r="KGO1465" s="8"/>
      <c r="KGP1465" s="8"/>
      <c r="KGQ1465" s="8"/>
      <c r="KGR1465" s="8"/>
      <c r="KGS1465" s="8"/>
      <c r="KGT1465" s="8"/>
      <c r="KGU1465" s="8"/>
      <c r="KGV1465" s="8"/>
      <c r="KGW1465" s="8"/>
      <c r="KGX1465" s="8"/>
      <c r="KGY1465" s="8"/>
      <c r="KGZ1465" s="8"/>
      <c r="KHA1465" s="8"/>
      <c r="KHB1465" s="8"/>
      <c r="KHC1465" s="8"/>
      <c r="KHD1465" s="8"/>
      <c r="KHE1465" s="8"/>
      <c r="KHF1465" s="8"/>
      <c r="KHG1465" s="8"/>
      <c r="KHH1465" s="8"/>
      <c r="KHI1465" s="8"/>
      <c r="KHJ1465" s="8"/>
      <c r="KHK1465" s="8"/>
      <c r="KHL1465" s="8"/>
      <c r="KHM1465" s="8"/>
      <c r="KHN1465" s="8"/>
      <c r="KHO1465" s="8"/>
      <c r="KHP1465" s="8"/>
      <c r="KHQ1465" s="8"/>
      <c r="KHR1465" s="8"/>
      <c r="KHS1465" s="8"/>
      <c r="KHT1465" s="8"/>
      <c r="KHU1465" s="8"/>
      <c r="KHV1465" s="8"/>
      <c r="KHW1465" s="8"/>
      <c r="KHX1465" s="8"/>
      <c r="KHY1465" s="8"/>
      <c r="KHZ1465" s="8"/>
      <c r="KIA1465" s="8"/>
      <c r="KIB1465" s="8"/>
      <c r="KIC1465" s="8"/>
      <c r="KID1465" s="8"/>
      <c r="KIE1465" s="8"/>
      <c r="KIF1465" s="8"/>
      <c r="KIG1465" s="8"/>
      <c r="KIH1465" s="8"/>
      <c r="KII1465" s="8"/>
      <c r="KIJ1465" s="8"/>
      <c r="KIK1465" s="8"/>
      <c r="KIL1465" s="8"/>
      <c r="KIM1465" s="8"/>
      <c r="KIN1465" s="8"/>
      <c r="KIO1465" s="8"/>
      <c r="KIP1465" s="8"/>
      <c r="KIQ1465" s="8"/>
      <c r="KIR1465" s="8"/>
      <c r="KIS1465" s="8"/>
      <c r="KIT1465" s="8"/>
      <c r="KIU1465" s="8"/>
      <c r="KIV1465" s="8"/>
      <c r="KIW1465" s="8"/>
      <c r="KIX1465" s="8"/>
      <c r="KIY1465" s="8"/>
      <c r="KIZ1465" s="8"/>
      <c r="KJA1465" s="8"/>
      <c r="KJB1465" s="8"/>
      <c r="KJC1465" s="8"/>
      <c r="KJD1465" s="8"/>
      <c r="KJE1465" s="8"/>
      <c r="KJF1465" s="8"/>
      <c r="KJG1465" s="8"/>
      <c r="KJH1465" s="8"/>
      <c r="KJI1465" s="8"/>
      <c r="KJJ1465" s="8"/>
      <c r="KJK1465" s="8"/>
      <c r="KJL1465" s="8"/>
      <c r="KJM1465" s="8"/>
      <c r="KJN1465" s="8"/>
      <c r="KJO1465" s="8"/>
      <c r="KJP1465" s="8"/>
      <c r="KJQ1465" s="8"/>
      <c r="KJR1465" s="8"/>
      <c r="KJS1465" s="8"/>
      <c r="KJT1465" s="8"/>
      <c r="KJU1465" s="8"/>
      <c r="KJV1465" s="8"/>
      <c r="KJW1465" s="8"/>
      <c r="KJX1465" s="8"/>
      <c r="KJY1465" s="8"/>
      <c r="KJZ1465" s="8"/>
      <c r="KKA1465" s="8"/>
      <c r="KKB1465" s="8"/>
      <c r="KKC1465" s="8"/>
      <c r="KKD1465" s="8"/>
      <c r="KKE1465" s="8"/>
      <c r="KKF1465" s="8"/>
      <c r="KKG1465" s="8"/>
      <c r="KKH1465" s="8"/>
      <c r="KKI1465" s="8"/>
      <c r="KKJ1465" s="8"/>
      <c r="KKK1465" s="8"/>
      <c r="KKL1465" s="8"/>
      <c r="KKM1465" s="8"/>
      <c r="KKN1465" s="8"/>
      <c r="KKO1465" s="8"/>
      <c r="KKP1465" s="8"/>
      <c r="KKQ1465" s="8"/>
      <c r="KKR1465" s="8"/>
      <c r="KKS1465" s="8"/>
      <c r="KKT1465" s="8"/>
      <c r="KKU1465" s="8"/>
      <c r="KKV1465" s="8"/>
      <c r="KKW1465" s="8"/>
      <c r="KKX1465" s="8"/>
      <c r="KKY1465" s="8"/>
      <c r="KKZ1465" s="8"/>
      <c r="KLA1465" s="8"/>
      <c r="KLB1465" s="8"/>
      <c r="KLC1465" s="8"/>
      <c r="KLD1465" s="8"/>
      <c r="KLE1465" s="8"/>
      <c r="KLF1465" s="8"/>
      <c r="KLG1465" s="8"/>
      <c r="KLH1465" s="8"/>
      <c r="KLI1465" s="8"/>
      <c r="KLJ1465" s="8"/>
      <c r="KLK1465" s="8"/>
      <c r="KLL1465" s="8"/>
      <c r="KLM1465" s="8"/>
      <c r="KLN1465" s="8"/>
      <c r="KLO1465" s="8"/>
      <c r="KLP1465" s="8"/>
      <c r="KLQ1465" s="8"/>
      <c r="KLR1465" s="8"/>
      <c r="KLS1465" s="8"/>
      <c r="KLT1465" s="8"/>
      <c r="KLU1465" s="8"/>
      <c r="KLV1465" s="8"/>
      <c r="KLW1465" s="8"/>
      <c r="KLX1465" s="8"/>
      <c r="KLY1465" s="8"/>
      <c r="KLZ1465" s="8"/>
      <c r="KMA1465" s="8"/>
      <c r="KMB1465" s="8"/>
      <c r="KMC1465" s="8"/>
      <c r="KMD1465" s="8"/>
      <c r="KME1465" s="8"/>
      <c r="KMF1465" s="8"/>
      <c r="KMG1465" s="8"/>
      <c r="KMH1465" s="8"/>
      <c r="KMI1465" s="8"/>
      <c r="KMJ1465" s="8"/>
      <c r="KMK1465" s="8"/>
      <c r="KML1465" s="8"/>
      <c r="KMM1465" s="8"/>
      <c r="KMN1465" s="8"/>
      <c r="KMO1465" s="8"/>
      <c r="KMP1465" s="8"/>
      <c r="KMQ1465" s="8"/>
      <c r="KMR1465" s="8"/>
      <c r="KMS1465" s="8"/>
      <c r="KMT1465" s="8"/>
      <c r="KMU1465" s="8"/>
      <c r="KMV1465" s="8"/>
      <c r="KMW1465" s="8"/>
      <c r="KMX1465" s="8"/>
      <c r="KMY1465" s="8"/>
      <c r="KMZ1465" s="8"/>
      <c r="KNA1465" s="8"/>
      <c r="KNB1465" s="8"/>
      <c r="KNC1465" s="8"/>
      <c r="KND1465" s="8"/>
      <c r="KNE1465" s="8"/>
      <c r="KNF1465" s="8"/>
      <c r="KNG1465" s="8"/>
      <c r="KNH1465" s="8"/>
      <c r="KNI1465" s="8"/>
      <c r="KNJ1465" s="8"/>
      <c r="KNK1465" s="8"/>
      <c r="KNL1465" s="8"/>
      <c r="KNM1465" s="8"/>
      <c r="KNN1465" s="8"/>
      <c r="KNO1465" s="8"/>
      <c r="KNP1465" s="8"/>
      <c r="KNQ1465" s="8"/>
      <c r="KNR1465" s="8"/>
      <c r="KNS1465" s="8"/>
      <c r="KNT1465" s="8"/>
      <c r="KNU1465" s="8"/>
      <c r="KNV1465" s="8"/>
      <c r="KNW1465" s="8"/>
      <c r="KNX1465" s="8"/>
      <c r="KNY1465" s="8"/>
      <c r="KNZ1465" s="8"/>
      <c r="KOA1465" s="8"/>
      <c r="KOB1465" s="8"/>
      <c r="KOC1465" s="8"/>
      <c r="KOD1465" s="8"/>
      <c r="KOE1465" s="8"/>
      <c r="KOF1465" s="8"/>
      <c r="KOG1465" s="8"/>
      <c r="KOH1465" s="8"/>
      <c r="KOI1465" s="8"/>
      <c r="KOJ1465" s="8"/>
      <c r="KOK1465" s="8"/>
      <c r="KOL1465" s="8"/>
      <c r="KOM1465" s="8"/>
      <c r="KON1465" s="8"/>
      <c r="KOO1465" s="8"/>
      <c r="KOP1465" s="8"/>
      <c r="KOQ1465" s="8"/>
      <c r="KOR1465" s="8"/>
      <c r="KOS1465" s="8"/>
      <c r="KOT1465" s="8"/>
      <c r="KOU1465" s="8"/>
      <c r="KOV1465" s="8"/>
      <c r="KOW1465" s="8"/>
      <c r="KOX1465" s="8"/>
      <c r="KOY1465" s="8"/>
      <c r="KOZ1465" s="8"/>
      <c r="KPA1465" s="8"/>
      <c r="KPB1465" s="8"/>
      <c r="KPC1465" s="8"/>
      <c r="KPD1465" s="8"/>
      <c r="KPE1465" s="8"/>
      <c r="KPF1465" s="8"/>
      <c r="KPG1465" s="8"/>
      <c r="KPH1465" s="8"/>
      <c r="KPI1465" s="8"/>
      <c r="KPJ1465" s="8"/>
      <c r="KPK1465" s="8"/>
      <c r="KPL1465" s="8"/>
      <c r="KPM1465" s="8"/>
      <c r="KPN1465" s="8"/>
      <c r="KPO1465" s="8"/>
      <c r="KPP1465" s="8"/>
      <c r="KPQ1465" s="8"/>
      <c r="KPR1465" s="8"/>
      <c r="KPS1465" s="8"/>
      <c r="KPT1465" s="8"/>
      <c r="KPU1465" s="8"/>
      <c r="KPV1465" s="8"/>
      <c r="KPW1465" s="8"/>
      <c r="KPX1465" s="8"/>
      <c r="KPY1465" s="8"/>
      <c r="KPZ1465" s="8"/>
      <c r="KQA1465" s="8"/>
      <c r="KQB1465" s="8"/>
      <c r="KQC1465" s="8"/>
      <c r="KQD1465" s="8"/>
      <c r="KQE1465" s="8"/>
      <c r="KQF1465" s="8"/>
      <c r="KQG1465" s="8"/>
      <c r="KQH1465" s="8"/>
      <c r="KQI1465" s="8"/>
      <c r="KQJ1465" s="8"/>
      <c r="KQK1465" s="8"/>
      <c r="KQL1465" s="8"/>
      <c r="KQM1465" s="8"/>
      <c r="KQN1465" s="8"/>
      <c r="KQO1465" s="8"/>
      <c r="KQP1465" s="8"/>
      <c r="KQQ1465" s="8"/>
      <c r="KQR1465" s="8"/>
      <c r="KQS1465" s="8"/>
      <c r="KQT1465" s="8"/>
      <c r="KQU1465" s="8"/>
      <c r="KQV1465" s="8"/>
      <c r="KQW1465" s="8"/>
      <c r="KQX1465" s="8"/>
      <c r="KQY1465" s="8"/>
      <c r="KQZ1465" s="8"/>
      <c r="KRA1465" s="8"/>
      <c r="KRB1465" s="8"/>
      <c r="KRC1465" s="8"/>
      <c r="KRD1465" s="8"/>
      <c r="KRE1465" s="8"/>
      <c r="KRF1465" s="8"/>
      <c r="KRG1465" s="8"/>
      <c r="KRH1465" s="8"/>
      <c r="KRI1465" s="8"/>
      <c r="KRJ1465" s="8"/>
      <c r="KRK1465" s="8"/>
      <c r="KRL1465" s="8"/>
      <c r="KRM1465" s="8"/>
      <c r="KRN1465" s="8"/>
      <c r="KRO1465" s="8"/>
      <c r="KRP1465" s="8"/>
      <c r="KRQ1465" s="8"/>
      <c r="KRR1465" s="8"/>
      <c r="KRS1465" s="8"/>
      <c r="KRT1465" s="8"/>
      <c r="KRU1465" s="8"/>
      <c r="KRV1465" s="8"/>
      <c r="KRW1465" s="8"/>
      <c r="KRX1465" s="8"/>
      <c r="KRY1465" s="8"/>
      <c r="KRZ1465" s="8"/>
      <c r="KSA1465" s="8"/>
      <c r="KSB1465" s="8"/>
      <c r="KSC1465" s="8"/>
      <c r="KSD1465" s="8"/>
      <c r="KSE1465" s="8"/>
      <c r="KSF1465" s="8"/>
      <c r="KSG1465" s="8"/>
      <c r="KSH1465" s="8"/>
      <c r="KSI1465" s="8"/>
      <c r="KSJ1465" s="8"/>
      <c r="KSK1465" s="8"/>
      <c r="KSL1465" s="8"/>
      <c r="KSM1465" s="8"/>
      <c r="KSN1465" s="8"/>
      <c r="KSO1465" s="8"/>
      <c r="KSP1465" s="8"/>
      <c r="KSQ1465" s="8"/>
      <c r="KSR1465" s="8"/>
      <c r="KSS1465" s="8"/>
      <c r="KST1465" s="8"/>
      <c r="KSU1465" s="8"/>
      <c r="KSV1465" s="8"/>
      <c r="KSW1465" s="8"/>
      <c r="KSX1465" s="8"/>
      <c r="KSY1465" s="8"/>
      <c r="KSZ1465" s="8"/>
      <c r="KTA1465" s="8"/>
      <c r="KTB1465" s="8"/>
      <c r="KTC1465" s="8"/>
      <c r="KTD1465" s="8"/>
      <c r="KTE1465" s="8"/>
      <c r="KTF1465" s="8"/>
      <c r="KTG1465" s="8"/>
      <c r="KTH1465" s="8"/>
      <c r="KTI1465" s="8"/>
      <c r="KTJ1465" s="8"/>
      <c r="KTK1465" s="8"/>
      <c r="KTL1465" s="8"/>
      <c r="KTM1465" s="8"/>
      <c r="KTN1465" s="8"/>
      <c r="KTO1465" s="8"/>
      <c r="KTP1465" s="8"/>
      <c r="KTQ1465" s="8"/>
      <c r="KTR1465" s="8"/>
      <c r="KTS1465" s="8"/>
      <c r="KTT1465" s="8"/>
      <c r="KTU1465" s="8"/>
      <c r="KTV1465" s="8"/>
      <c r="KTW1465" s="8"/>
      <c r="KTX1465" s="8"/>
      <c r="KTY1465" s="8"/>
      <c r="KTZ1465" s="8"/>
      <c r="KUA1465" s="8"/>
      <c r="KUB1465" s="8"/>
      <c r="KUC1465" s="8"/>
      <c r="KUD1465" s="8"/>
      <c r="KUE1465" s="8"/>
      <c r="KUF1465" s="8"/>
      <c r="KUG1465" s="8"/>
      <c r="KUH1465" s="8"/>
      <c r="KUI1465" s="8"/>
      <c r="KUJ1465" s="8"/>
      <c r="KUK1465" s="8"/>
      <c r="KUL1465" s="8"/>
      <c r="KUM1465" s="8"/>
      <c r="KUN1465" s="8"/>
      <c r="KUO1465" s="8"/>
      <c r="KUP1465" s="8"/>
      <c r="KUQ1465" s="8"/>
      <c r="KUR1465" s="8"/>
      <c r="KUS1465" s="8"/>
      <c r="KUT1465" s="8"/>
      <c r="KUU1465" s="8"/>
      <c r="KUV1465" s="8"/>
      <c r="KUW1465" s="8"/>
      <c r="KUX1465" s="8"/>
      <c r="KUY1465" s="8"/>
      <c r="KUZ1465" s="8"/>
      <c r="KVA1465" s="8"/>
      <c r="KVB1465" s="8"/>
      <c r="KVC1465" s="8"/>
      <c r="KVD1465" s="8"/>
      <c r="KVE1465" s="8"/>
      <c r="KVF1465" s="8"/>
      <c r="KVG1465" s="8"/>
      <c r="KVH1465" s="8"/>
      <c r="KVI1465" s="8"/>
      <c r="KVJ1465" s="8"/>
      <c r="KVK1465" s="8"/>
      <c r="KVL1465" s="8"/>
      <c r="KVM1465" s="8"/>
      <c r="KVN1465" s="8"/>
      <c r="KVO1465" s="8"/>
      <c r="KVP1465" s="8"/>
      <c r="KVQ1465" s="8"/>
      <c r="KVR1465" s="8"/>
      <c r="KVS1465" s="8"/>
      <c r="KVT1465" s="8"/>
      <c r="KVU1465" s="8"/>
      <c r="KVV1465" s="8"/>
      <c r="KVW1465" s="8"/>
      <c r="KVX1465" s="8"/>
      <c r="KVY1465" s="8"/>
      <c r="KVZ1465" s="8"/>
      <c r="KWA1465" s="8"/>
      <c r="KWB1465" s="8"/>
      <c r="KWC1465" s="8"/>
      <c r="KWD1465" s="8"/>
      <c r="KWE1465" s="8"/>
      <c r="KWF1465" s="8"/>
      <c r="KWG1465" s="8"/>
      <c r="KWH1465" s="8"/>
      <c r="KWI1465" s="8"/>
      <c r="KWJ1465" s="8"/>
      <c r="KWK1465" s="8"/>
      <c r="KWL1465" s="8"/>
      <c r="KWM1465" s="8"/>
      <c r="KWN1465" s="8"/>
      <c r="KWO1465" s="8"/>
      <c r="KWP1465" s="8"/>
      <c r="KWQ1465" s="8"/>
      <c r="KWR1465" s="8"/>
      <c r="KWS1465" s="8"/>
      <c r="KWT1465" s="8"/>
      <c r="KWU1465" s="8"/>
      <c r="KWV1465" s="8"/>
      <c r="KWW1465" s="8"/>
      <c r="KWX1465" s="8"/>
      <c r="KWY1465" s="8"/>
      <c r="KWZ1465" s="8"/>
      <c r="KXA1465" s="8"/>
      <c r="KXB1465" s="8"/>
      <c r="KXC1465" s="8"/>
      <c r="KXD1465" s="8"/>
      <c r="KXE1465" s="8"/>
      <c r="KXF1465" s="8"/>
      <c r="KXG1465" s="8"/>
      <c r="KXH1465" s="8"/>
      <c r="KXI1465" s="8"/>
      <c r="KXJ1465" s="8"/>
      <c r="KXK1465" s="8"/>
      <c r="KXL1465" s="8"/>
      <c r="KXM1465" s="8"/>
      <c r="KXN1465" s="8"/>
      <c r="KXO1465" s="8"/>
      <c r="KXP1465" s="8"/>
      <c r="KXQ1465" s="8"/>
      <c r="KXR1465" s="8"/>
      <c r="KXS1465" s="8"/>
      <c r="KXT1465" s="8"/>
      <c r="KXU1465" s="8"/>
      <c r="KXV1465" s="8"/>
      <c r="KXW1465" s="8"/>
      <c r="KXX1465" s="8"/>
      <c r="KXY1465" s="8"/>
      <c r="KXZ1465" s="8"/>
      <c r="KYA1465" s="8"/>
      <c r="KYB1465" s="8"/>
      <c r="KYC1465" s="8"/>
      <c r="KYD1465" s="8"/>
      <c r="KYE1465" s="8"/>
      <c r="KYF1465" s="8"/>
      <c r="KYG1465" s="8"/>
      <c r="KYH1465" s="8"/>
      <c r="KYI1465" s="8"/>
      <c r="KYJ1465" s="8"/>
      <c r="KYK1465" s="8"/>
      <c r="KYL1465" s="8"/>
      <c r="KYM1465" s="8"/>
      <c r="KYN1465" s="8"/>
      <c r="KYO1465" s="8"/>
      <c r="KYP1465" s="8"/>
      <c r="KYQ1465" s="8"/>
      <c r="KYR1465" s="8"/>
      <c r="KYS1465" s="8"/>
      <c r="KYT1465" s="8"/>
      <c r="KYU1465" s="8"/>
      <c r="KYV1465" s="8"/>
      <c r="KYW1465" s="8"/>
      <c r="KYX1465" s="8"/>
      <c r="KYY1465" s="8"/>
      <c r="KYZ1465" s="8"/>
      <c r="KZA1465" s="8"/>
      <c r="KZB1465" s="8"/>
      <c r="KZC1465" s="8"/>
      <c r="KZD1465" s="8"/>
      <c r="KZE1465" s="8"/>
      <c r="KZF1465" s="8"/>
      <c r="KZG1465" s="8"/>
      <c r="KZH1465" s="8"/>
      <c r="KZI1465" s="8"/>
      <c r="KZJ1465" s="8"/>
      <c r="KZK1465" s="8"/>
      <c r="KZL1465" s="8"/>
      <c r="KZM1465" s="8"/>
      <c r="KZN1465" s="8"/>
      <c r="KZO1465" s="8"/>
      <c r="KZP1465" s="8"/>
      <c r="KZQ1465" s="8"/>
      <c r="KZR1465" s="8"/>
      <c r="KZS1465" s="8"/>
      <c r="KZT1465" s="8"/>
      <c r="KZU1465" s="8"/>
      <c r="KZV1465" s="8"/>
      <c r="KZW1465" s="8"/>
      <c r="KZX1465" s="8"/>
      <c r="KZY1465" s="8"/>
      <c r="KZZ1465" s="8"/>
      <c r="LAA1465" s="8"/>
      <c r="LAB1465" s="8"/>
      <c r="LAC1465" s="8"/>
      <c r="LAD1465" s="8"/>
      <c r="LAE1465" s="8"/>
      <c r="LAF1465" s="8"/>
      <c r="LAG1465" s="8"/>
      <c r="LAH1465" s="8"/>
      <c r="LAI1465" s="8"/>
      <c r="LAJ1465" s="8"/>
      <c r="LAK1465" s="8"/>
      <c r="LAL1465" s="8"/>
      <c r="LAM1465" s="8"/>
      <c r="LAN1465" s="8"/>
      <c r="LAO1465" s="8"/>
      <c r="LAP1465" s="8"/>
      <c r="LAQ1465" s="8"/>
      <c r="LAR1465" s="8"/>
      <c r="LAS1465" s="8"/>
      <c r="LAT1465" s="8"/>
      <c r="LAU1465" s="8"/>
      <c r="LAV1465" s="8"/>
      <c r="LAW1465" s="8"/>
      <c r="LAX1465" s="8"/>
      <c r="LAY1465" s="8"/>
      <c r="LAZ1465" s="8"/>
      <c r="LBA1465" s="8"/>
      <c r="LBB1465" s="8"/>
      <c r="LBC1465" s="8"/>
      <c r="LBD1465" s="8"/>
      <c r="LBE1465" s="8"/>
      <c r="LBF1465" s="8"/>
      <c r="LBG1465" s="8"/>
      <c r="LBH1465" s="8"/>
      <c r="LBI1465" s="8"/>
      <c r="LBJ1465" s="8"/>
      <c r="LBK1465" s="8"/>
      <c r="LBL1465" s="8"/>
      <c r="LBM1465" s="8"/>
      <c r="LBN1465" s="8"/>
      <c r="LBO1465" s="8"/>
      <c r="LBP1465" s="8"/>
      <c r="LBQ1465" s="8"/>
      <c r="LBR1465" s="8"/>
      <c r="LBS1465" s="8"/>
      <c r="LBT1465" s="8"/>
      <c r="LBU1465" s="8"/>
      <c r="LBV1465" s="8"/>
      <c r="LBW1465" s="8"/>
      <c r="LBX1465" s="8"/>
      <c r="LBY1465" s="8"/>
      <c r="LBZ1465" s="8"/>
      <c r="LCA1465" s="8"/>
      <c r="LCB1465" s="8"/>
      <c r="LCC1465" s="8"/>
      <c r="LCD1465" s="8"/>
      <c r="LCE1465" s="8"/>
      <c r="LCF1465" s="8"/>
      <c r="LCG1465" s="8"/>
      <c r="LCH1465" s="8"/>
      <c r="LCI1465" s="8"/>
      <c r="LCJ1465" s="8"/>
      <c r="LCK1465" s="8"/>
      <c r="LCL1465" s="8"/>
      <c r="LCM1465" s="8"/>
      <c r="LCN1465" s="8"/>
      <c r="LCO1465" s="8"/>
      <c r="LCP1465" s="8"/>
      <c r="LCQ1465" s="8"/>
      <c r="LCR1465" s="8"/>
      <c r="LCS1465" s="8"/>
      <c r="LCT1465" s="8"/>
      <c r="LCU1465" s="8"/>
      <c r="LCV1465" s="8"/>
      <c r="LCW1465" s="8"/>
      <c r="LCX1465" s="8"/>
      <c r="LCY1465" s="8"/>
      <c r="LCZ1465" s="8"/>
      <c r="LDA1465" s="8"/>
      <c r="LDB1465" s="8"/>
      <c r="LDC1465" s="8"/>
      <c r="LDD1465" s="8"/>
      <c r="LDE1465" s="8"/>
      <c r="LDF1465" s="8"/>
      <c r="LDG1465" s="8"/>
      <c r="LDH1465" s="8"/>
      <c r="LDI1465" s="8"/>
      <c r="LDJ1465" s="8"/>
      <c r="LDK1465" s="8"/>
      <c r="LDL1465" s="8"/>
      <c r="LDM1465" s="8"/>
      <c r="LDN1465" s="8"/>
      <c r="LDO1465" s="8"/>
      <c r="LDP1465" s="8"/>
      <c r="LDQ1465" s="8"/>
      <c r="LDR1465" s="8"/>
      <c r="LDS1465" s="8"/>
      <c r="LDT1465" s="8"/>
      <c r="LDU1465" s="8"/>
      <c r="LDV1465" s="8"/>
      <c r="LDW1465" s="8"/>
      <c r="LDX1465" s="8"/>
      <c r="LDY1465" s="8"/>
      <c r="LDZ1465" s="8"/>
      <c r="LEA1465" s="8"/>
      <c r="LEB1465" s="8"/>
      <c r="LEC1465" s="8"/>
      <c r="LED1465" s="8"/>
      <c r="LEE1465" s="8"/>
      <c r="LEF1465" s="8"/>
      <c r="LEG1465" s="8"/>
      <c r="LEH1465" s="8"/>
      <c r="LEI1465" s="8"/>
      <c r="LEJ1465" s="8"/>
      <c r="LEK1465" s="8"/>
      <c r="LEL1465" s="8"/>
      <c r="LEM1465" s="8"/>
      <c r="LEN1465" s="8"/>
      <c r="LEO1465" s="8"/>
      <c r="LEP1465" s="8"/>
      <c r="LEQ1465" s="8"/>
      <c r="LER1465" s="8"/>
      <c r="LES1465" s="8"/>
      <c r="LET1465" s="8"/>
      <c r="LEU1465" s="8"/>
      <c r="LEV1465" s="8"/>
      <c r="LEW1465" s="8"/>
      <c r="LEX1465" s="8"/>
      <c r="LEY1465" s="8"/>
      <c r="LEZ1465" s="8"/>
      <c r="LFA1465" s="8"/>
      <c r="LFB1465" s="8"/>
      <c r="LFC1465" s="8"/>
      <c r="LFD1465" s="8"/>
      <c r="LFE1465" s="8"/>
      <c r="LFF1465" s="8"/>
      <c r="LFG1465" s="8"/>
      <c r="LFH1465" s="8"/>
      <c r="LFI1465" s="8"/>
      <c r="LFJ1465" s="8"/>
      <c r="LFK1465" s="8"/>
      <c r="LFL1465" s="8"/>
      <c r="LFM1465" s="8"/>
      <c r="LFN1465" s="8"/>
      <c r="LFO1465" s="8"/>
      <c r="LFP1465" s="8"/>
      <c r="LFQ1465" s="8"/>
      <c r="LFR1465" s="8"/>
      <c r="LFS1465" s="8"/>
      <c r="LFT1465" s="8"/>
      <c r="LFU1465" s="8"/>
      <c r="LFV1465" s="8"/>
      <c r="LFW1465" s="8"/>
      <c r="LFX1465" s="8"/>
      <c r="LFY1465" s="8"/>
      <c r="LFZ1465" s="8"/>
      <c r="LGA1465" s="8"/>
      <c r="LGB1465" s="8"/>
      <c r="LGC1465" s="8"/>
      <c r="LGD1465" s="8"/>
      <c r="LGE1465" s="8"/>
      <c r="LGF1465" s="8"/>
      <c r="LGG1465" s="8"/>
      <c r="LGH1465" s="8"/>
      <c r="LGI1465" s="8"/>
      <c r="LGJ1465" s="8"/>
      <c r="LGK1465" s="8"/>
      <c r="LGL1465" s="8"/>
      <c r="LGM1465" s="8"/>
      <c r="LGN1465" s="8"/>
      <c r="LGO1465" s="8"/>
      <c r="LGP1465" s="8"/>
      <c r="LGQ1465" s="8"/>
      <c r="LGR1465" s="8"/>
      <c r="LGS1465" s="8"/>
      <c r="LGT1465" s="8"/>
      <c r="LGU1465" s="8"/>
      <c r="LGV1465" s="8"/>
      <c r="LGW1465" s="8"/>
      <c r="LGX1465" s="8"/>
      <c r="LGY1465" s="8"/>
      <c r="LGZ1465" s="8"/>
      <c r="LHA1465" s="8"/>
      <c r="LHB1465" s="8"/>
      <c r="LHC1465" s="8"/>
      <c r="LHD1465" s="8"/>
      <c r="LHE1465" s="8"/>
      <c r="LHF1465" s="8"/>
      <c r="LHG1465" s="8"/>
      <c r="LHH1465" s="8"/>
      <c r="LHI1465" s="8"/>
      <c r="LHJ1465" s="8"/>
      <c r="LHK1465" s="8"/>
      <c r="LHL1465" s="8"/>
      <c r="LHM1465" s="8"/>
      <c r="LHN1465" s="8"/>
      <c r="LHO1465" s="8"/>
      <c r="LHP1465" s="8"/>
      <c r="LHQ1465" s="8"/>
      <c r="LHR1465" s="8"/>
      <c r="LHS1465" s="8"/>
      <c r="LHT1465" s="8"/>
      <c r="LHU1465" s="8"/>
      <c r="LHV1465" s="8"/>
      <c r="LHW1465" s="8"/>
      <c r="LHX1465" s="8"/>
      <c r="LHY1465" s="8"/>
      <c r="LHZ1465" s="8"/>
      <c r="LIA1465" s="8"/>
      <c r="LIB1465" s="8"/>
      <c r="LIC1465" s="8"/>
      <c r="LID1465" s="8"/>
      <c r="LIE1465" s="8"/>
      <c r="LIF1465" s="8"/>
      <c r="LIG1465" s="8"/>
      <c r="LIH1465" s="8"/>
      <c r="LII1465" s="8"/>
      <c r="LIJ1465" s="8"/>
      <c r="LIK1465" s="8"/>
      <c r="LIL1465" s="8"/>
      <c r="LIM1465" s="8"/>
      <c r="LIN1465" s="8"/>
      <c r="LIO1465" s="8"/>
      <c r="LIP1465" s="8"/>
      <c r="LIQ1465" s="8"/>
      <c r="LIR1465" s="8"/>
      <c r="LIS1465" s="8"/>
      <c r="LIT1465" s="8"/>
      <c r="LIU1465" s="8"/>
      <c r="LIV1465" s="8"/>
      <c r="LIW1465" s="8"/>
      <c r="LIX1465" s="8"/>
      <c r="LIY1465" s="8"/>
      <c r="LIZ1465" s="8"/>
      <c r="LJA1465" s="8"/>
      <c r="LJB1465" s="8"/>
      <c r="LJC1465" s="8"/>
      <c r="LJD1465" s="8"/>
      <c r="LJE1465" s="8"/>
      <c r="LJF1465" s="8"/>
      <c r="LJG1465" s="8"/>
      <c r="LJH1465" s="8"/>
      <c r="LJI1465" s="8"/>
      <c r="LJJ1465" s="8"/>
      <c r="LJK1465" s="8"/>
      <c r="LJL1465" s="8"/>
      <c r="LJM1465" s="8"/>
      <c r="LJN1465" s="8"/>
      <c r="LJO1465" s="8"/>
      <c r="LJP1465" s="8"/>
      <c r="LJQ1465" s="8"/>
      <c r="LJR1465" s="8"/>
      <c r="LJS1465" s="8"/>
      <c r="LJT1465" s="8"/>
      <c r="LJU1465" s="8"/>
      <c r="LJV1465" s="8"/>
      <c r="LJW1465" s="8"/>
      <c r="LJX1465" s="8"/>
      <c r="LJY1465" s="8"/>
      <c r="LJZ1465" s="8"/>
      <c r="LKA1465" s="8"/>
      <c r="LKB1465" s="8"/>
      <c r="LKC1465" s="8"/>
      <c r="LKD1465" s="8"/>
      <c r="LKE1465" s="8"/>
      <c r="LKF1465" s="8"/>
      <c r="LKG1465" s="8"/>
      <c r="LKH1465" s="8"/>
      <c r="LKI1465" s="8"/>
      <c r="LKJ1465" s="8"/>
      <c r="LKK1465" s="8"/>
      <c r="LKL1465" s="8"/>
      <c r="LKM1465" s="8"/>
      <c r="LKN1465" s="8"/>
      <c r="LKO1465" s="8"/>
      <c r="LKP1465" s="8"/>
      <c r="LKQ1465" s="8"/>
      <c r="LKR1465" s="8"/>
      <c r="LKS1465" s="8"/>
      <c r="LKT1465" s="8"/>
      <c r="LKU1465" s="8"/>
      <c r="LKV1465" s="8"/>
      <c r="LKW1465" s="8"/>
      <c r="LKX1465" s="8"/>
      <c r="LKY1465" s="8"/>
      <c r="LKZ1465" s="8"/>
      <c r="LLA1465" s="8"/>
      <c r="LLB1465" s="8"/>
      <c r="LLC1465" s="8"/>
      <c r="LLD1465" s="8"/>
      <c r="LLE1465" s="8"/>
      <c r="LLF1465" s="8"/>
      <c r="LLG1465" s="8"/>
      <c r="LLH1465" s="8"/>
      <c r="LLI1465" s="8"/>
      <c r="LLJ1465" s="8"/>
      <c r="LLK1465" s="8"/>
      <c r="LLL1465" s="8"/>
      <c r="LLM1465" s="8"/>
      <c r="LLN1465" s="8"/>
      <c r="LLO1465" s="8"/>
      <c r="LLP1465" s="8"/>
      <c r="LLQ1465" s="8"/>
      <c r="LLR1465" s="8"/>
      <c r="LLS1465" s="8"/>
      <c r="LLT1465" s="8"/>
      <c r="LLU1465" s="8"/>
      <c r="LLV1465" s="8"/>
      <c r="LLW1465" s="8"/>
      <c r="LLX1465" s="8"/>
      <c r="LLY1465" s="8"/>
      <c r="LLZ1465" s="8"/>
      <c r="LMA1465" s="8"/>
      <c r="LMB1465" s="8"/>
      <c r="LMC1465" s="8"/>
      <c r="LMD1465" s="8"/>
      <c r="LME1465" s="8"/>
      <c r="LMF1465" s="8"/>
      <c r="LMG1465" s="8"/>
      <c r="LMH1465" s="8"/>
      <c r="LMI1465" s="8"/>
      <c r="LMJ1465" s="8"/>
      <c r="LMK1465" s="8"/>
      <c r="LML1465" s="8"/>
      <c r="LMM1465" s="8"/>
      <c r="LMN1465" s="8"/>
      <c r="LMO1465" s="8"/>
      <c r="LMP1465" s="8"/>
      <c r="LMQ1465" s="8"/>
      <c r="LMR1465" s="8"/>
      <c r="LMS1465" s="8"/>
      <c r="LMT1465" s="8"/>
      <c r="LMU1465" s="8"/>
      <c r="LMV1465" s="8"/>
      <c r="LMW1465" s="8"/>
      <c r="LMX1465" s="8"/>
      <c r="LMY1465" s="8"/>
      <c r="LMZ1465" s="8"/>
      <c r="LNA1465" s="8"/>
      <c r="LNB1465" s="8"/>
      <c r="LNC1465" s="8"/>
      <c r="LND1465" s="8"/>
      <c r="LNE1465" s="8"/>
      <c r="LNF1465" s="8"/>
      <c r="LNG1465" s="8"/>
      <c r="LNH1465" s="8"/>
      <c r="LNI1465" s="8"/>
      <c r="LNJ1465" s="8"/>
      <c r="LNK1465" s="8"/>
      <c r="LNL1465" s="8"/>
      <c r="LNM1465" s="8"/>
      <c r="LNN1465" s="8"/>
      <c r="LNO1465" s="8"/>
      <c r="LNP1465" s="8"/>
      <c r="LNQ1465" s="8"/>
      <c r="LNR1465" s="8"/>
      <c r="LNS1465" s="8"/>
      <c r="LNT1465" s="8"/>
      <c r="LNU1465" s="8"/>
      <c r="LNV1465" s="8"/>
      <c r="LNW1465" s="8"/>
      <c r="LNX1465" s="8"/>
      <c r="LNY1465" s="8"/>
      <c r="LNZ1465" s="8"/>
      <c r="LOA1465" s="8"/>
      <c r="LOB1465" s="8"/>
      <c r="LOC1465" s="8"/>
      <c r="LOD1465" s="8"/>
      <c r="LOE1465" s="8"/>
      <c r="LOF1465" s="8"/>
      <c r="LOG1465" s="8"/>
      <c r="LOH1465" s="8"/>
      <c r="LOI1465" s="8"/>
      <c r="LOJ1465" s="8"/>
      <c r="LOK1465" s="8"/>
      <c r="LOL1465" s="8"/>
      <c r="LOM1465" s="8"/>
      <c r="LON1465" s="8"/>
      <c r="LOO1465" s="8"/>
      <c r="LOP1465" s="8"/>
      <c r="LOQ1465" s="8"/>
      <c r="LOR1465" s="8"/>
      <c r="LOS1465" s="8"/>
      <c r="LOT1465" s="8"/>
      <c r="LOU1465" s="8"/>
      <c r="LOV1465" s="8"/>
      <c r="LOW1465" s="8"/>
      <c r="LOX1465" s="8"/>
      <c r="LOY1465" s="8"/>
      <c r="LOZ1465" s="8"/>
      <c r="LPA1465" s="8"/>
      <c r="LPB1465" s="8"/>
      <c r="LPC1465" s="8"/>
      <c r="LPD1465" s="8"/>
      <c r="LPE1465" s="8"/>
      <c r="LPF1465" s="8"/>
      <c r="LPG1465" s="8"/>
      <c r="LPH1465" s="8"/>
      <c r="LPI1465" s="8"/>
      <c r="LPJ1465" s="8"/>
      <c r="LPK1465" s="8"/>
      <c r="LPL1465" s="8"/>
      <c r="LPM1465" s="8"/>
      <c r="LPN1465" s="8"/>
      <c r="LPO1465" s="8"/>
      <c r="LPP1465" s="8"/>
      <c r="LPQ1465" s="8"/>
      <c r="LPR1465" s="8"/>
      <c r="LPS1465" s="8"/>
      <c r="LPT1465" s="8"/>
      <c r="LPU1465" s="8"/>
      <c r="LPV1465" s="8"/>
      <c r="LPW1465" s="8"/>
      <c r="LPX1465" s="8"/>
      <c r="LPY1465" s="8"/>
      <c r="LPZ1465" s="8"/>
      <c r="LQA1465" s="8"/>
      <c r="LQB1465" s="8"/>
      <c r="LQC1465" s="8"/>
      <c r="LQD1465" s="8"/>
      <c r="LQE1465" s="8"/>
      <c r="LQF1465" s="8"/>
      <c r="LQG1465" s="8"/>
      <c r="LQH1465" s="8"/>
      <c r="LQI1465" s="8"/>
      <c r="LQJ1465" s="8"/>
      <c r="LQK1465" s="8"/>
      <c r="LQL1465" s="8"/>
      <c r="LQM1465" s="8"/>
      <c r="LQN1465" s="8"/>
      <c r="LQO1465" s="8"/>
      <c r="LQP1465" s="8"/>
      <c r="LQQ1465" s="8"/>
      <c r="LQR1465" s="8"/>
      <c r="LQS1465" s="8"/>
      <c r="LQT1465" s="8"/>
      <c r="LQU1465" s="8"/>
      <c r="LQV1465" s="8"/>
      <c r="LQW1465" s="8"/>
      <c r="LQX1465" s="8"/>
      <c r="LQY1465" s="8"/>
      <c r="LQZ1465" s="8"/>
      <c r="LRA1465" s="8"/>
      <c r="LRB1465" s="8"/>
      <c r="LRC1465" s="8"/>
      <c r="LRD1465" s="8"/>
      <c r="LRE1465" s="8"/>
      <c r="LRF1465" s="8"/>
      <c r="LRG1465" s="8"/>
      <c r="LRH1465" s="8"/>
      <c r="LRI1465" s="8"/>
      <c r="LRJ1465" s="8"/>
      <c r="LRK1465" s="8"/>
      <c r="LRL1465" s="8"/>
      <c r="LRM1465" s="8"/>
      <c r="LRN1465" s="8"/>
      <c r="LRO1465" s="8"/>
      <c r="LRP1465" s="8"/>
      <c r="LRQ1465" s="8"/>
      <c r="LRR1465" s="8"/>
      <c r="LRS1465" s="8"/>
      <c r="LRT1465" s="8"/>
      <c r="LRU1465" s="8"/>
      <c r="LRV1465" s="8"/>
      <c r="LRW1465" s="8"/>
      <c r="LRX1465" s="8"/>
      <c r="LRY1465" s="8"/>
      <c r="LRZ1465" s="8"/>
      <c r="LSA1465" s="8"/>
      <c r="LSB1465" s="8"/>
      <c r="LSC1465" s="8"/>
      <c r="LSD1465" s="8"/>
      <c r="LSE1465" s="8"/>
      <c r="LSF1465" s="8"/>
      <c r="LSG1465" s="8"/>
      <c r="LSH1465" s="8"/>
      <c r="LSI1465" s="8"/>
      <c r="LSJ1465" s="8"/>
      <c r="LSK1465" s="8"/>
      <c r="LSL1465" s="8"/>
      <c r="LSM1465" s="8"/>
      <c r="LSN1465" s="8"/>
      <c r="LSO1465" s="8"/>
      <c r="LSP1465" s="8"/>
      <c r="LSQ1465" s="8"/>
      <c r="LSR1465" s="8"/>
      <c r="LSS1465" s="8"/>
      <c r="LST1465" s="8"/>
      <c r="LSU1465" s="8"/>
      <c r="LSV1465" s="8"/>
      <c r="LSW1465" s="8"/>
      <c r="LSX1465" s="8"/>
      <c r="LSY1465" s="8"/>
      <c r="LSZ1465" s="8"/>
      <c r="LTA1465" s="8"/>
      <c r="LTB1465" s="8"/>
      <c r="LTC1465" s="8"/>
      <c r="LTD1465" s="8"/>
      <c r="LTE1465" s="8"/>
      <c r="LTF1465" s="8"/>
      <c r="LTG1465" s="8"/>
      <c r="LTH1465" s="8"/>
      <c r="LTI1465" s="8"/>
      <c r="LTJ1465" s="8"/>
      <c r="LTK1465" s="8"/>
      <c r="LTL1465" s="8"/>
      <c r="LTM1465" s="8"/>
      <c r="LTN1465" s="8"/>
      <c r="LTO1465" s="8"/>
      <c r="LTP1465" s="8"/>
      <c r="LTQ1465" s="8"/>
      <c r="LTR1465" s="8"/>
      <c r="LTS1465" s="8"/>
      <c r="LTT1465" s="8"/>
      <c r="LTU1465" s="8"/>
      <c r="LTV1465" s="8"/>
      <c r="LTW1465" s="8"/>
      <c r="LTX1465" s="8"/>
      <c r="LTY1465" s="8"/>
      <c r="LTZ1465" s="8"/>
      <c r="LUA1465" s="8"/>
      <c r="LUB1465" s="8"/>
      <c r="LUC1465" s="8"/>
      <c r="LUD1465" s="8"/>
      <c r="LUE1465" s="8"/>
      <c r="LUF1465" s="8"/>
      <c r="LUG1465" s="8"/>
      <c r="LUH1465" s="8"/>
      <c r="LUI1465" s="8"/>
      <c r="LUJ1465" s="8"/>
      <c r="LUK1465" s="8"/>
      <c r="LUL1465" s="8"/>
      <c r="LUM1465" s="8"/>
      <c r="LUN1465" s="8"/>
      <c r="LUO1465" s="8"/>
      <c r="LUP1465" s="8"/>
      <c r="LUQ1465" s="8"/>
      <c r="LUR1465" s="8"/>
      <c r="LUS1465" s="8"/>
      <c r="LUT1465" s="8"/>
      <c r="LUU1465" s="8"/>
      <c r="LUV1465" s="8"/>
      <c r="LUW1465" s="8"/>
      <c r="LUX1465" s="8"/>
      <c r="LUY1465" s="8"/>
      <c r="LUZ1465" s="8"/>
      <c r="LVA1465" s="8"/>
      <c r="LVB1465" s="8"/>
      <c r="LVC1465" s="8"/>
      <c r="LVD1465" s="8"/>
      <c r="LVE1465" s="8"/>
      <c r="LVF1465" s="8"/>
      <c r="LVG1465" s="8"/>
      <c r="LVH1465" s="8"/>
      <c r="LVI1465" s="8"/>
      <c r="LVJ1465" s="8"/>
      <c r="LVK1465" s="8"/>
      <c r="LVL1465" s="8"/>
      <c r="LVM1465" s="8"/>
      <c r="LVN1465" s="8"/>
      <c r="LVO1465" s="8"/>
      <c r="LVP1465" s="8"/>
      <c r="LVQ1465" s="8"/>
      <c r="LVR1465" s="8"/>
      <c r="LVS1465" s="8"/>
      <c r="LVT1465" s="8"/>
      <c r="LVU1465" s="8"/>
      <c r="LVV1465" s="8"/>
      <c r="LVW1465" s="8"/>
      <c r="LVX1465" s="8"/>
      <c r="LVY1465" s="8"/>
      <c r="LVZ1465" s="8"/>
      <c r="LWA1465" s="8"/>
      <c r="LWB1465" s="8"/>
      <c r="LWC1465" s="8"/>
      <c r="LWD1465" s="8"/>
      <c r="LWE1465" s="8"/>
      <c r="LWF1465" s="8"/>
      <c r="LWG1465" s="8"/>
      <c r="LWH1465" s="8"/>
      <c r="LWI1465" s="8"/>
      <c r="LWJ1465" s="8"/>
      <c r="LWK1465" s="8"/>
      <c r="LWL1465" s="8"/>
      <c r="LWM1465" s="8"/>
      <c r="LWN1465" s="8"/>
      <c r="LWO1465" s="8"/>
      <c r="LWP1465" s="8"/>
      <c r="LWQ1465" s="8"/>
      <c r="LWR1465" s="8"/>
      <c r="LWS1465" s="8"/>
      <c r="LWT1465" s="8"/>
      <c r="LWU1465" s="8"/>
      <c r="LWV1465" s="8"/>
      <c r="LWW1465" s="8"/>
      <c r="LWX1465" s="8"/>
      <c r="LWY1465" s="8"/>
      <c r="LWZ1465" s="8"/>
      <c r="LXA1465" s="8"/>
      <c r="LXB1465" s="8"/>
      <c r="LXC1465" s="8"/>
      <c r="LXD1465" s="8"/>
      <c r="LXE1465" s="8"/>
      <c r="LXF1465" s="8"/>
      <c r="LXG1465" s="8"/>
      <c r="LXH1465" s="8"/>
      <c r="LXI1465" s="8"/>
      <c r="LXJ1465" s="8"/>
      <c r="LXK1465" s="8"/>
      <c r="LXL1465" s="8"/>
      <c r="LXM1465" s="8"/>
      <c r="LXN1465" s="8"/>
      <c r="LXO1465" s="8"/>
      <c r="LXP1465" s="8"/>
      <c r="LXQ1465" s="8"/>
      <c r="LXR1465" s="8"/>
      <c r="LXS1465" s="8"/>
      <c r="LXT1465" s="8"/>
      <c r="LXU1465" s="8"/>
      <c r="LXV1465" s="8"/>
      <c r="LXW1465" s="8"/>
      <c r="LXX1465" s="8"/>
      <c r="LXY1465" s="8"/>
      <c r="LXZ1465" s="8"/>
      <c r="LYA1465" s="8"/>
      <c r="LYB1465" s="8"/>
      <c r="LYC1465" s="8"/>
      <c r="LYD1465" s="8"/>
      <c r="LYE1465" s="8"/>
      <c r="LYF1465" s="8"/>
      <c r="LYG1465" s="8"/>
      <c r="LYH1465" s="8"/>
      <c r="LYI1465" s="8"/>
      <c r="LYJ1465" s="8"/>
      <c r="LYK1465" s="8"/>
      <c r="LYL1465" s="8"/>
      <c r="LYM1465" s="8"/>
      <c r="LYN1465" s="8"/>
      <c r="LYO1465" s="8"/>
      <c r="LYP1465" s="8"/>
      <c r="LYQ1465" s="8"/>
      <c r="LYR1465" s="8"/>
      <c r="LYS1465" s="8"/>
      <c r="LYT1465" s="8"/>
      <c r="LYU1465" s="8"/>
      <c r="LYV1465" s="8"/>
      <c r="LYW1465" s="8"/>
      <c r="LYX1465" s="8"/>
      <c r="LYY1465" s="8"/>
      <c r="LYZ1465" s="8"/>
      <c r="LZA1465" s="8"/>
      <c r="LZB1465" s="8"/>
      <c r="LZC1465" s="8"/>
      <c r="LZD1465" s="8"/>
      <c r="LZE1465" s="8"/>
      <c r="LZF1465" s="8"/>
      <c r="LZG1465" s="8"/>
      <c r="LZH1465" s="8"/>
      <c r="LZI1465" s="8"/>
      <c r="LZJ1465" s="8"/>
      <c r="LZK1465" s="8"/>
      <c r="LZL1465" s="8"/>
      <c r="LZM1465" s="8"/>
      <c r="LZN1465" s="8"/>
      <c r="LZO1465" s="8"/>
      <c r="LZP1465" s="8"/>
      <c r="LZQ1465" s="8"/>
      <c r="LZR1465" s="8"/>
      <c r="LZS1465" s="8"/>
      <c r="LZT1465" s="8"/>
      <c r="LZU1465" s="8"/>
      <c r="LZV1465" s="8"/>
      <c r="LZW1465" s="8"/>
      <c r="LZX1465" s="8"/>
      <c r="LZY1465" s="8"/>
      <c r="LZZ1465" s="8"/>
      <c r="MAA1465" s="8"/>
      <c r="MAB1465" s="8"/>
      <c r="MAC1465" s="8"/>
      <c r="MAD1465" s="8"/>
      <c r="MAE1465" s="8"/>
      <c r="MAF1465" s="8"/>
      <c r="MAG1465" s="8"/>
      <c r="MAH1465" s="8"/>
      <c r="MAI1465" s="8"/>
      <c r="MAJ1465" s="8"/>
      <c r="MAK1465" s="8"/>
      <c r="MAL1465" s="8"/>
      <c r="MAM1465" s="8"/>
      <c r="MAN1465" s="8"/>
      <c r="MAO1465" s="8"/>
      <c r="MAP1465" s="8"/>
      <c r="MAQ1465" s="8"/>
      <c r="MAR1465" s="8"/>
      <c r="MAS1465" s="8"/>
      <c r="MAT1465" s="8"/>
      <c r="MAU1465" s="8"/>
      <c r="MAV1465" s="8"/>
      <c r="MAW1465" s="8"/>
      <c r="MAX1465" s="8"/>
      <c r="MAY1465" s="8"/>
      <c r="MAZ1465" s="8"/>
      <c r="MBA1465" s="8"/>
      <c r="MBB1465" s="8"/>
      <c r="MBC1465" s="8"/>
      <c r="MBD1465" s="8"/>
      <c r="MBE1465" s="8"/>
      <c r="MBF1465" s="8"/>
      <c r="MBG1465" s="8"/>
      <c r="MBH1465" s="8"/>
      <c r="MBI1465" s="8"/>
      <c r="MBJ1465" s="8"/>
      <c r="MBK1465" s="8"/>
      <c r="MBL1465" s="8"/>
      <c r="MBM1465" s="8"/>
      <c r="MBN1465" s="8"/>
      <c r="MBO1465" s="8"/>
      <c r="MBP1465" s="8"/>
      <c r="MBQ1465" s="8"/>
      <c r="MBR1465" s="8"/>
      <c r="MBS1465" s="8"/>
      <c r="MBT1465" s="8"/>
      <c r="MBU1465" s="8"/>
      <c r="MBV1465" s="8"/>
      <c r="MBW1465" s="8"/>
      <c r="MBX1465" s="8"/>
      <c r="MBY1465" s="8"/>
      <c r="MBZ1465" s="8"/>
      <c r="MCA1465" s="8"/>
      <c r="MCB1465" s="8"/>
      <c r="MCC1465" s="8"/>
      <c r="MCD1465" s="8"/>
      <c r="MCE1465" s="8"/>
      <c r="MCF1465" s="8"/>
      <c r="MCG1465" s="8"/>
      <c r="MCH1465" s="8"/>
      <c r="MCI1465" s="8"/>
      <c r="MCJ1465" s="8"/>
      <c r="MCK1465" s="8"/>
      <c r="MCL1465" s="8"/>
      <c r="MCM1465" s="8"/>
      <c r="MCN1465" s="8"/>
      <c r="MCO1465" s="8"/>
      <c r="MCP1465" s="8"/>
      <c r="MCQ1465" s="8"/>
      <c r="MCR1465" s="8"/>
      <c r="MCS1465" s="8"/>
      <c r="MCT1465" s="8"/>
      <c r="MCU1465" s="8"/>
      <c r="MCV1465" s="8"/>
      <c r="MCW1465" s="8"/>
      <c r="MCX1465" s="8"/>
      <c r="MCY1465" s="8"/>
      <c r="MCZ1465" s="8"/>
      <c r="MDA1465" s="8"/>
      <c r="MDB1465" s="8"/>
      <c r="MDC1465" s="8"/>
      <c r="MDD1465" s="8"/>
      <c r="MDE1465" s="8"/>
      <c r="MDF1465" s="8"/>
      <c r="MDG1465" s="8"/>
      <c r="MDH1465" s="8"/>
      <c r="MDI1465" s="8"/>
      <c r="MDJ1465" s="8"/>
      <c r="MDK1465" s="8"/>
      <c r="MDL1465" s="8"/>
      <c r="MDM1465" s="8"/>
      <c r="MDN1465" s="8"/>
      <c r="MDO1465" s="8"/>
      <c r="MDP1465" s="8"/>
      <c r="MDQ1465" s="8"/>
      <c r="MDR1465" s="8"/>
      <c r="MDS1465" s="8"/>
      <c r="MDT1465" s="8"/>
      <c r="MDU1465" s="8"/>
      <c r="MDV1465" s="8"/>
      <c r="MDW1465" s="8"/>
      <c r="MDX1465" s="8"/>
      <c r="MDY1465" s="8"/>
      <c r="MDZ1465" s="8"/>
      <c r="MEA1465" s="8"/>
      <c r="MEB1465" s="8"/>
      <c r="MEC1465" s="8"/>
      <c r="MED1465" s="8"/>
      <c r="MEE1465" s="8"/>
      <c r="MEF1465" s="8"/>
      <c r="MEG1465" s="8"/>
      <c r="MEH1465" s="8"/>
      <c r="MEI1465" s="8"/>
      <c r="MEJ1465" s="8"/>
      <c r="MEK1465" s="8"/>
      <c r="MEL1465" s="8"/>
      <c r="MEM1465" s="8"/>
      <c r="MEN1465" s="8"/>
      <c r="MEO1465" s="8"/>
      <c r="MEP1465" s="8"/>
      <c r="MEQ1465" s="8"/>
      <c r="MER1465" s="8"/>
      <c r="MES1465" s="8"/>
      <c r="MET1465" s="8"/>
      <c r="MEU1465" s="8"/>
      <c r="MEV1465" s="8"/>
      <c r="MEW1465" s="8"/>
      <c r="MEX1465" s="8"/>
      <c r="MEY1465" s="8"/>
      <c r="MEZ1465" s="8"/>
      <c r="MFA1465" s="8"/>
      <c r="MFB1465" s="8"/>
      <c r="MFC1465" s="8"/>
      <c r="MFD1465" s="8"/>
      <c r="MFE1465" s="8"/>
      <c r="MFF1465" s="8"/>
      <c r="MFG1465" s="8"/>
      <c r="MFH1465" s="8"/>
      <c r="MFI1465" s="8"/>
      <c r="MFJ1465" s="8"/>
      <c r="MFK1465" s="8"/>
      <c r="MFL1465" s="8"/>
      <c r="MFM1465" s="8"/>
      <c r="MFN1465" s="8"/>
      <c r="MFO1465" s="8"/>
      <c r="MFP1465" s="8"/>
      <c r="MFQ1465" s="8"/>
      <c r="MFR1465" s="8"/>
      <c r="MFS1465" s="8"/>
      <c r="MFT1465" s="8"/>
      <c r="MFU1465" s="8"/>
      <c r="MFV1465" s="8"/>
      <c r="MFW1465" s="8"/>
      <c r="MFX1465" s="8"/>
      <c r="MFY1465" s="8"/>
      <c r="MFZ1465" s="8"/>
      <c r="MGA1465" s="8"/>
      <c r="MGB1465" s="8"/>
      <c r="MGC1465" s="8"/>
      <c r="MGD1465" s="8"/>
      <c r="MGE1465" s="8"/>
      <c r="MGF1465" s="8"/>
      <c r="MGG1465" s="8"/>
      <c r="MGH1465" s="8"/>
      <c r="MGI1465" s="8"/>
      <c r="MGJ1465" s="8"/>
      <c r="MGK1465" s="8"/>
      <c r="MGL1465" s="8"/>
      <c r="MGM1465" s="8"/>
      <c r="MGN1465" s="8"/>
      <c r="MGO1465" s="8"/>
      <c r="MGP1465" s="8"/>
      <c r="MGQ1465" s="8"/>
      <c r="MGR1465" s="8"/>
      <c r="MGS1465" s="8"/>
      <c r="MGT1465" s="8"/>
      <c r="MGU1465" s="8"/>
      <c r="MGV1465" s="8"/>
      <c r="MGW1465" s="8"/>
      <c r="MGX1465" s="8"/>
      <c r="MGY1465" s="8"/>
      <c r="MGZ1465" s="8"/>
      <c r="MHA1465" s="8"/>
      <c r="MHB1465" s="8"/>
      <c r="MHC1465" s="8"/>
      <c r="MHD1465" s="8"/>
      <c r="MHE1465" s="8"/>
      <c r="MHF1465" s="8"/>
      <c r="MHG1465" s="8"/>
      <c r="MHH1465" s="8"/>
      <c r="MHI1465" s="8"/>
      <c r="MHJ1465" s="8"/>
      <c r="MHK1465" s="8"/>
      <c r="MHL1465" s="8"/>
      <c r="MHM1465" s="8"/>
      <c r="MHN1465" s="8"/>
      <c r="MHO1465" s="8"/>
      <c r="MHP1465" s="8"/>
      <c r="MHQ1465" s="8"/>
      <c r="MHR1465" s="8"/>
      <c r="MHS1465" s="8"/>
      <c r="MHT1465" s="8"/>
      <c r="MHU1465" s="8"/>
      <c r="MHV1465" s="8"/>
      <c r="MHW1465" s="8"/>
      <c r="MHX1465" s="8"/>
      <c r="MHY1465" s="8"/>
      <c r="MHZ1465" s="8"/>
      <c r="MIA1465" s="8"/>
      <c r="MIB1465" s="8"/>
      <c r="MIC1465" s="8"/>
      <c r="MID1465" s="8"/>
      <c r="MIE1465" s="8"/>
      <c r="MIF1465" s="8"/>
      <c r="MIG1465" s="8"/>
      <c r="MIH1465" s="8"/>
      <c r="MII1465" s="8"/>
      <c r="MIJ1465" s="8"/>
      <c r="MIK1465" s="8"/>
      <c r="MIL1465" s="8"/>
      <c r="MIM1465" s="8"/>
      <c r="MIN1465" s="8"/>
      <c r="MIO1465" s="8"/>
      <c r="MIP1465" s="8"/>
      <c r="MIQ1465" s="8"/>
      <c r="MIR1465" s="8"/>
      <c r="MIS1465" s="8"/>
      <c r="MIT1465" s="8"/>
      <c r="MIU1465" s="8"/>
      <c r="MIV1465" s="8"/>
      <c r="MIW1465" s="8"/>
      <c r="MIX1465" s="8"/>
      <c r="MIY1465" s="8"/>
      <c r="MIZ1465" s="8"/>
      <c r="MJA1465" s="8"/>
      <c r="MJB1465" s="8"/>
      <c r="MJC1465" s="8"/>
      <c r="MJD1465" s="8"/>
      <c r="MJE1465" s="8"/>
      <c r="MJF1465" s="8"/>
      <c r="MJG1465" s="8"/>
      <c r="MJH1465" s="8"/>
      <c r="MJI1465" s="8"/>
      <c r="MJJ1465" s="8"/>
      <c r="MJK1465" s="8"/>
      <c r="MJL1465" s="8"/>
      <c r="MJM1465" s="8"/>
      <c r="MJN1465" s="8"/>
      <c r="MJO1465" s="8"/>
      <c r="MJP1465" s="8"/>
      <c r="MJQ1465" s="8"/>
      <c r="MJR1465" s="8"/>
      <c r="MJS1465" s="8"/>
      <c r="MJT1465" s="8"/>
      <c r="MJU1465" s="8"/>
      <c r="MJV1465" s="8"/>
      <c r="MJW1465" s="8"/>
      <c r="MJX1465" s="8"/>
      <c r="MJY1465" s="8"/>
      <c r="MJZ1465" s="8"/>
      <c r="MKA1465" s="8"/>
      <c r="MKB1465" s="8"/>
      <c r="MKC1465" s="8"/>
      <c r="MKD1465" s="8"/>
      <c r="MKE1465" s="8"/>
      <c r="MKF1465" s="8"/>
      <c r="MKG1465" s="8"/>
      <c r="MKH1465" s="8"/>
      <c r="MKI1465" s="8"/>
      <c r="MKJ1465" s="8"/>
      <c r="MKK1465" s="8"/>
      <c r="MKL1465" s="8"/>
      <c r="MKM1465" s="8"/>
      <c r="MKN1465" s="8"/>
      <c r="MKO1465" s="8"/>
      <c r="MKP1465" s="8"/>
      <c r="MKQ1465" s="8"/>
      <c r="MKR1465" s="8"/>
      <c r="MKS1465" s="8"/>
      <c r="MKT1465" s="8"/>
      <c r="MKU1465" s="8"/>
      <c r="MKV1465" s="8"/>
      <c r="MKW1465" s="8"/>
      <c r="MKX1465" s="8"/>
      <c r="MKY1465" s="8"/>
      <c r="MKZ1465" s="8"/>
      <c r="MLA1465" s="8"/>
      <c r="MLB1465" s="8"/>
      <c r="MLC1465" s="8"/>
      <c r="MLD1465" s="8"/>
      <c r="MLE1465" s="8"/>
      <c r="MLF1465" s="8"/>
      <c r="MLG1465" s="8"/>
      <c r="MLH1465" s="8"/>
      <c r="MLI1465" s="8"/>
      <c r="MLJ1465" s="8"/>
      <c r="MLK1465" s="8"/>
      <c r="MLL1465" s="8"/>
      <c r="MLM1465" s="8"/>
      <c r="MLN1465" s="8"/>
      <c r="MLO1465" s="8"/>
      <c r="MLP1465" s="8"/>
      <c r="MLQ1465" s="8"/>
      <c r="MLR1465" s="8"/>
      <c r="MLS1465" s="8"/>
      <c r="MLT1465" s="8"/>
      <c r="MLU1465" s="8"/>
      <c r="MLV1465" s="8"/>
      <c r="MLW1465" s="8"/>
      <c r="MLX1465" s="8"/>
      <c r="MLY1465" s="8"/>
      <c r="MLZ1465" s="8"/>
      <c r="MMA1465" s="8"/>
      <c r="MMB1465" s="8"/>
      <c r="MMC1465" s="8"/>
      <c r="MMD1465" s="8"/>
      <c r="MME1465" s="8"/>
      <c r="MMF1465" s="8"/>
      <c r="MMG1465" s="8"/>
      <c r="MMH1465" s="8"/>
      <c r="MMI1465" s="8"/>
      <c r="MMJ1465" s="8"/>
      <c r="MMK1465" s="8"/>
      <c r="MML1465" s="8"/>
      <c r="MMM1465" s="8"/>
      <c r="MMN1465" s="8"/>
      <c r="MMO1465" s="8"/>
      <c r="MMP1465" s="8"/>
      <c r="MMQ1465" s="8"/>
      <c r="MMR1465" s="8"/>
      <c r="MMS1465" s="8"/>
      <c r="MMT1465" s="8"/>
      <c r="MMU1465" s="8"/>
      <c r="MMV1465" s="8"/>
      <c r="MMW1465" s="8"/>
      <c r="MMX1465" s="8"/>
      <c r="MMY1465" s="8"/>
      <c r="MMZ1465" s="8"/>
      <c r="MNA1465" s="8"/>
      <c r="MNB1465" s="8"/>
      <c r="MNC1465" s="8"/>
      <c r="MND1465" s="8"/>
      <c r="MNE1465" s="8"/>
      <c r="MNF1465" s="8"/>
      <c r="MNG1465" s="8"/>
      <c r="MNH1465" s="8"/>
      <c r="MNI1465" s="8"/>
      <c r="MNJ1465" s="8"/>
      <c r="MNK1465" s="8"/>
      <c r="MNL1465" s="8"/>
      <c r="MNM1465" s="8"/>
      <c r="MNN1465" s="8"/>
      <c r="MNO1465" s="8"/>
      <c r="MNP1465" s="8"/>
      <c r="MNQ1465" s="8"/>
      <c r="MNR1465" s="8"/>
      <c r="MNS1465" s="8"/>
      <c r="MNT1465" s="8"/>
      <c r="MNU1465" s="8"/>
      <c r="MNV1465" s="8"/>
      <c r="MNW1465" s="8"/>
      <c r="MNX1465" s="8"/>
      <c r="MNY1465" s="8"/>
      <c r="MNZ1465" s="8"/>
      <c r="MOA1465" s="8"/>
      <c r="MOB1465" s="8"/>
      <c r="MOC1465" s="8"/>
      <c r="MOD1465" s="8"/>
      <c r="MOE1465" s="8"/>
      <c r="MOF1465" s="8"/>
      <c r="MOG1465" s="8"/>
      <c r="MOH1465" s="8"/>
      <c r="MOI1465" s="8"/>
      <c r="MOJ1465" s="8"/>
      <c r="MOK1465" s="8"/>
      <c r="MOL1465" s="8"/>
      <c r="MOM1465" s="8"/>
      <c r="MON1465" s="8"/>
      <c r="MOO1465" s="8"/>
      <c r="MOP1465" s="8"/>
      <c r="MOQ1465" s="8"/>
      <c r="MOR1465" s="8"/>
      <c r="MOS1465" s="8"/>
      <c r="MOT1465" s="8"/>
      <c r="MOU1465" s="8"/>
      <c r="MOV1465" s="8"/>
      <c r="MOW1465" s="8"/>
      <c r="MOX1465" s="8"/>
      <c r="MOY1465" s="8"/>
      <c r="MOZ1465" s="8"/>
      <c r="MPA1465" s="8"/>
      <c r="MPB1465" s="8"/>
      <c r="MPC1465" s="8"/>
      <c r="MPD1465" s="8"/>
      <c r="MPE1465" s="8"/>
      <c r="MPF1465" s="8"/>
      <c r="MPG1465" s="8"/>
      <c r="MPH1465" s="8"/>
      <c r="MPI1465" s="8"/>
      <c r="MPJ1465" s="8"/>
      <c r="MPK1465" s="8"/>
      <c r="MPL1465" s="8"/>
      <c r="MPM1465" s="8"/>
      <c r="MPN1465" s="8"/>
      <c r="MPO1465" s="8"/>
      <c r="MPP1465" s="8"/>
      <c r="MPQ1465" s="8"/>
      <c r="MPR1465" s="8"/>
      <c r="MPS1465" s="8"/>
      <c r="MPT1465" s="8"/>
      <c r="MPU1465" s="8"/>
      <c r="MPV1465" s="8"/>
      <c r="MPW1465" s="8"/>
      <c r="MPX1465" s="8"/>
      <c r="MPY1465" s="8"/>
      <c r="MPZ1465" s="8"/>
      <c r="MQA1465" s="8"/>
      <c r="MQB1465" s="8"/>
      <c r="MQC1465" s="8"/>
      <c r="MQD1465" s="8"/>
      <c r="MQE1465" s="8"/>
      <c r="MQF1465" s="8"/>
      <c r="MQG1465" s="8"/>
      <c r="MQH1465" s="8"/>
      <c r="MQI1465" s="8"/>
      <c r="MQJ1465" s="8"/>
      <c r="MQK1465" s="8"/>
      <c r="MQL1465" s="8"/>
      <c r="MQM1465" s="8"/>
      <c r="MQN1465" s="8"/>
      <c r="MQO1465" s="8"/>
      <c r="MQP1465" s="8"/>
      <c r="MQQ1465" s="8"/>
      <c r="MQR1465" s="8"/>
      <c r="MQS1465" s="8"/>
      <c r="MQT1465" s="8"/>
      <c r="MQU1465" s="8"/>
      <c r="MQV1465" s="8"/>
      <c r="MQW1465" s="8"/>
      <c r="MQX1465" s="8"/>
      <c r="MQY1465" s="8"/>
      <c r="MQZ1465" s="8"/>
      <c r="MRA1465" s="8"/>
      <c r="MRB1465" s="8"/>
      <c r="MRC1465" s="8"/>
      <c r="MRD1465" s="8"/>
      <c r="MRE1465" s="8"/>
      <c r="MRF1465" s="8"/>
      <c r="MRG1465" s="8"/>
      <c r="MRH1465" s="8"/>
      <c r="MRI1465" s="8"/>
      <c r="MRJ1465" s="8"/>
      <c r="MRK1465" s="8"/>
      <c r="MRL1465" s="8"/>
      <c r="MRM1465" s="8"/>
      <c r="MRN1465" s="8"/>
      <c r="MRO1465" s="8"/>
      <c r="MRP1465" s="8"/>
      <c r="MRQ1465" s="8"/>
      <c r="MRR1465" s="8"/>
      <c r="MRS1465" s="8"/>
      <c r="MRT1465" s="8"/>
      <c r="MRU1465" s="8"/>
      <c r="MRV1465" s="8"/>
      <c r="MRW1465" s="8"/>
      <c r="MRX1465" s="8"/>
      <c r="MRY1465" s="8"/>
      <c r="MRZ1465" s="8"/>
      <c r="MSA1465" s="8"/>
      <c r="MSB1465" s="8"/>
      <c r="MSC1465" s="8"/>
      <c r="MSD1465" s="8"/>
      <c r="MSE1465" s="8"/>
      <c r="MSF1465" s="8"/>
      <c r="MSG1465" s="8"/>
      <c r="MSH1465" s="8"/>
      <c r="MSI1465" s="8"/>
      <c r="MSJ1465" s="8"/>
      <c r="MSK1465" s="8"/>
      <c r="MSL1465" s="8"/>
      <c r="MSM1465" s="8"/>
      <c r="MSN1465" s="8"/>
      <c r="MSO1465" s="8"/>
      <c r="MSP1465" s="8"/>
      <c r="MSQ1465" s="8"/>
      <c r="MSR1465" s="8"/>
      <c r="MSS1465" s="8"/>
      <c r="MST1465" s="8"/>
      <c r="MSU1465" s="8"/>
      <c r="MSV1465" s="8"/>
      <c r="MSW1465" s="8"/>
      <c r="MSX1465" s="8"/>
      <c r="MSY1465" s="8"/>
      <c r="MSZ1465" s="8"/>
      <c r="MTA1465" s="8"/>
      <c r="MTB1465" s="8"/>
      <c r="MTC1465" s="8"/>
      <c r="MTD1465" s="8"/>
      <c r="MTE1465" s="8"/>
      <c r="MTF1465" s="8"/>
      <c r="MTG1465" s="8"/>
      <c r="MTH1465" s="8"/>
      <c r="MTI1465" s="8"/>
      <c r="MTJ1465" s="8"/>
      <c r="MTK1465" s="8"/>
      <c r="MTL1465" s="8"/>
      <c r="MTM1465" s="8"/>
      <c r="MTN1465" s="8"/>
      <c r="MTO1465" s="8"/>
      <c r="MTP1465" s="8"/>
      <c r="MTQ1465" s="8"/>
      <c r="MTR1465" s="8"/>
      <c r="MTS1465" s="8"/>
      <c r="MTT1465" s="8"/>
      <c r="MTU1465" s="8"/>
      <c r="MTV1465" s="8"/>
      <c r="MTW1465" s="8"/>
      <c r="MTX1465" s="8"/>
      <c r="MTY1465" s="8"/>
      <c r="MTZ1465" s="8"/>
      <c r="MUA1465" s="8"/>
      <c r="MUB1465" s="8"/>
      <c r="MUC1465" s="8"/>
      <c r="MUD1465" s="8"/>
      <c r="MUE1465" s="8"/>
      <c r="MUF1465" s="8"/>
      <c r="MUG1465" s="8"/>
      <c r="MUH1465" s="8"/>
      <c r="MUI1465" s="8"/>
      <c r="MUJ1465" s="8"/>
      <c r="MUK1465" s="8"/>
      <c r="MUL1465" s="8"/>
      <c r="MUM1465" s="8"/>
      <c r="MUN1465" s="8"/>
      <c r="MUO1465" s="8"/>
      <c r="MUP1465" s="8"/>
      <c r="MUQ1465" s="8"/>
      <c r="MUR1465" s="8"/>
      <c r="MUS1465" s="8"/>
      <c r="MUT1465" s="8"/>
      <c r="MUU1465" s="8"/>
      <c r="MUV1465" s="8"/>
      <c r="MUW1465" s="8"/>
      <c r="MUX1465" s="8"/>
      <c r="MUY1465" s="8"/>
      <c r="MUZ1465" s="8"/>
      <c r="MVA1465" s="8"/>
      <c r="MVB1465" s="8"/>
      <c r="MVC1465" s="8"/>
      <c r="MVD1465" s="8"/>
      <c r="MVE1465" s="8"/>
      <c r="MVF1465" s="8"/>
      <c r="MVG1465" s="8"/>
      <c r="MVH1465" s="8"/>
      <c r="MVI1465" s="8"/>
      <c r="MVJ1465" s="8"/>
      <c r="MVK1465" s="8"/>
      <c r="MVL1465" s="8"/>
      <c r="MVM1465" s="8"/>
      <c r="MVN1465" s="8"/>
      <c r="MVO1465" s="8"/>
      <c r="MVP1465" s="8"/>
      <c r="MVQ1465" s="8"/>
      <c r="MVR1465" s="8"/>
      <c r="MVS1465" s="8"/>
      <c r="MVT1465" s="8"/>
      <c r="MVU1465" s="8"/>
      <c r="MVV1465" s="8"/>
      <c r="MVW1465" s="8"/>
      <c r="MVX1465" s="8"/>
      <c r="MVY1465" s="8"/>
      <c r="MVZ1465" s="8"/>
      <c r="MWA1465" s="8"/>
      <c r="MWB1465" s="8"/>
      <c r="MWC1465" s="8"/>
      <c r="MWD1465" s="8"/>
      <c r="MWE1465" s="8"/>
      <c r="MWF1465" s="8"/>
      <c r="MWG1465" s="8"/>
      <c r="MWH1465" s="8"/>
      <c r="MWI1465" s="8"/>
      <c r="MWJ1465" s="8"/>
      <c r="MWK1465" s="8"/>
      <c r="MWL1465" s="8"/>
      <c r="MWM1465" s="8"/>
      <c r="MWN1465" s="8"/>
      <c r="MWO1465" s="8"/>
      <c r="MWP1465" s="8"/>
      <c r="MWQ1465" s="8"/>
      <c r="MWR1465" s="8"/>
      <c r="MWS1465" s="8"/>
      <c r="MWT1465" s="8"/>
      <c r="MWU1465" s="8"/>
      <c r="MWV1465" s="8"/>
      <c r="MWW1465" s="8"/>
      <c r="MWX1465" s="8"/>
      <c r="MWY1465" s="8"/>
      <c r="MWZ1465" s="8"/>
      <c r="MXA1465" s="8"/>
      <c r="MXB1465" s="8"/>
      <c r="MXC1465" s="8"/>
      <c r="MXD1465" s="8"/>
      <c r="MXE1465" s="8"/>
      <c r="MXF1465" s="8"/>
      <c r="MXG1465" s="8"/>
      <c r="MXH1465" s="8"/>
      <c r="MXI1465" s="8"/>
      <c r="MXJ1465" s="8"/>
      <c r="MXK1465" s="8"/>
      <c r="MXL1465" s="8"/>
      <c r="MXM1465" s="8"/>
      <c r="MXN1465" s="8"/>
      <c r="MXO1465" s="8"/>
      <c r="MXP1465" s="8"/>
      <c r="MXQ1465" s="8"/>
      <c r="MXR1465" s="8"/>
      <c r="MXS1465" s="8"/>
      <c r="MXT1465" s="8"/>
      <c r="MXU1465" s="8"/>
      <c r="MXV1465" s="8"/>
      <c r="MXW1465" s="8"/>
      <c r="MXX1465" s="8"/>
      <c r="MXY1465" s="8"/>
      <c r="MXZ1465" s="8"/>
      <c r="MYA1465" s="8"/>
      <c r="MYB1465" s="8"/>
      <c r="MYC1465" s="8"/>
      <c r="MYD1465" s="8"/>
      <c r="MYE1465" s="8"/>
      <c r="MYF1465" s="8"/>
      <c r="MYG1465" s="8"/>
      <c r="MYH1465" s="8"/>
      <c r="MYI1465" s="8"/>
      <c r="MYJ1465" s="8"/>
      <c r="MYK1465" s="8"/>
      <c r="MYL1465" s="8"/>
      <c r="MYM1465" s="8"/>
      <c r="MYN1465" s="8"/>
      <c r="MYO1465" s="8"/>
      <c r="MYP1465" s="8"/>
      <c r="MYQ1465" s="8"/>
      <c r="MYR1465" s="8"/>
      <c r="MYS1465" s="8"/>
      <c r="MYT1465" s="8"/>
      <c r="MYU1465" s="8"/>
      <c r="MYV1465" s="8"/>
      <c r="MYW1465" s="8"/>
      <c r="MYX1465" s="8"/>
      <c r="MYY1465" s="8"/>
      <c r="MYZ1465" s="8"/>
      <c r="MZA1465" s="8"/>
      <c r="MZB1465" s="8"/>
      <c r="MZC1465" s="8"/>
      <c r="MZD1465" s="8"/>
      <c r="MZE1465" s="8"/>
      <c r="MZF1465" s="8"/>
      <c r="MZG1465" s="8"/>
      <c r="MZH1465" s="8"/>
      <c r="MZI1465" s="8"/>
      <c r="MZJ1465" s="8"/>
      <c r="MZK1465" s="8"/>
      <c r="MZL1465" s="8"/>
      <c r="MZM1465" s="8"/>
      <c r="MZN1465" s="8"/>
      <c r="MZO1465" s="8"/>
      <c r="MZP1465" s="8"/>
      <c r="MZQ1465" s="8"/>
      <c r="MZR1465" s="8"/>
      <c r="MZS1465" s="8"/>
      <c r="MZT1465" s="8"/>
      <c r="MZU1465" s="8"/>
      <c r="MZV1465" s="8"/>
      <c r="MZW1465" s="8"/>
      <c r="MZX1465" s="8"/>
      <c r="MZY1465" s="8"/>
      <c r="MZZ1465" s="8"/>
      <c r="NAA1465" s="8"/>
      <c r="NAB1465" s="8"/>
      <c r="NAC1465" s="8"/>
      <c r="NAD1465" s="8"/>
      <c r="NAE1465" s="8"/>
      <c r="NAF1465" s="8"/>
      <c r="NAG1465" s="8"/>
      <c r="NAH1465" s="8"/>
      <c r="NAI1465" s="8"/>
      <c r="NAJ1465" s="8"/>
      <c r="NAK1465" s="8"/>
      <c r="NAL1465" s="8"/>
      <c r="NAM1465" s="8"/>
      <c r="NAN1465" s="8"/>
      <c r="NAO1465" s="8"/>
      <c r="NAP1465" s="8"/>
      <c r="NAQ1465" s="8"/>
      <c r="NAR1465" s="8"/>
      <c r="NAS1465" s="8"/>
      <c r="NAT1465" s="8"/>
      <c r="NAU1465" s="8"/>
      <c r="NAV1465" s="8"/>
      <c r="NAW1465" s="8"/>
      <c r="NAX1465" s="8"/>
      <c r="NAY1465" s="8"/>
      <c r="NAZ1465" s="8"/>
      <c r="NBA1465" s="8"/>
      <c r="NBB1465" s="8"/>
      <c r="NBC1465" s="8"/>
      <c r="NBD1465" s="8"/>
      <c r="NBE1465" s="8"/>
      <c r="NBF1465" s="8"/>
      <c r="NBG1465" s="8"/>
      <c r="NBH1465" s="8"/>
      <c r="NBI1465" s="8"/>
      <c r="NBJ1465" s="8"/>
      <c r="NBK1465" s="8"/>
      <c r="NBL1465" s="8"/>
      <c r="NBM1465" s="8"/>
      <c r="NBN1465" s="8"/>
      <c r="NBO1465" s="8"/>
      <c r="NBP1465" s="8"/>
      <c r="NBQ1465" s="8"/>
      <c r="NBR1465" s="8"/>
      <c r="NBS1465" s="8"/>
      <c r="NBT1465" s="8"/>
      <c r="NBU1465" s="8"/>
      <c r="NBV1465" s="8"/>
      <c r="NBW1465" s="8"/>
      <c r="NBX1465" s="8"/>
      <c r="NBY1465" s="8"/>
      <c r="NBZ1465" s="8"/>
      <c r="NCA1465" s="8"/>
      <c r="NCB1465" s="8"/>
      <c r="NCC1465" s="8"/>
      <c r="NCD1465" s="8"/>
      <c r="NCE1465" s="8"/>
      <c r="NCF1465" s="8"/>
      <c r="NCG1465" s="8"/>
      <c r="NCH1465" s="8"/>
      <c r="NCI1465" s="8"/>
      <c r="NCJ1465" s="8"/>
      <c r="NCK1465" s="8"/>
      <c r="NCL1465" s="8"/>
      <c r="NCM1465" s="8"/>
      <c r="NCN1465" s="8"/>
      <c r="NCO1465" s="8"/>
      <c r="NCP1465" s="8"/>
      <c r="NCQ1465" s="8"/>
      <c r="NCR1465" s="8"/>
      <c r="NCS1465" s="8"/>
      <c r="NCT1465" s="8"/>
      <c r="NCU1465" s="8"/>
      <c r="NCV1465" s="8"/>
      <c r="NCW1465" s="8"/>
      <c r="NCX1465" s="8"/>
      <c r="NCY1465" s="8"/>
      <c r="NCZ1465" s="8"/>
      <c r="NDA1465" s="8"/>
      <c r="NDB1465" s="8"/>
      <c r="NDC1465" s="8"/>
      <c r="NDD1465" s="8"/>
      <c r="NDE1465" s="8"/>
      <c r="NDF1465" s="8"/>
      <c r="NDG1465" s="8"/>
      <c r="NDH1465" s="8"/>
      <c r="NDI1465" s="8"/>
      <c r="NDJ1465" s="8"/>
      <c r="NDK1465" s="8"/>
      <c r="NDL1465" s="8"/>
      <c r="NDM1465" s="8"/>
      <c r="NDN1465" s="8"/>
      <c r="NDO1465" s="8"/>
      <c r="NDP1465" s="8"/>
      <c r="NDQ1465" s="8"/>
      <c r="NDR1465" s="8"/>
      <c r="NDS1465" s="8"/>
      <c r="NDT1465" s="8"/>
      <c r="NDU1465" s="8"/>
      <c r="NDV1465" s="8"/>
      <c r="NDW1465" s="8"/>
      <c r="NDX1465" s="8"/>
      <c r="NDY1465" s="8"/>
      <c r="NDZ1465" s="8"/>
      <c r="NEA1465" s="8"/>
      <c r="NEB1465" s="8"/>
      <c r="NEC1465" s="8"/>
      <c r="NED1465" s="8"/>
      <c r="NEE1465" s="8"/>
      <c r="NEF1465" s="8"/>
      <c r="NEG1465" s="8"/>
      <c r="NEH1465" s="8"/>
      <c r="NEI1465" s="8"/>
      <c r="NEJ1465" s="8"/>
      <c r="NEK1465" s="8"/>
      <c r="NEL1465" s="8"/>
      <c r="NEM1465" s="8"/>
      <c r="NEN1465" s="8"/>
      <c r="NEO1465" s="8"/>
      <c r="NEP1465" s="8"/>
      <c r="NEQ1465" s="8"/>
      <c r="NER1465" s="8"/>
      <c r="NES1465" s="8"/>
      <c r="NET1465" s="8"/>
      <c r="NEU1465" s="8"/>
      <c r="NEV1465" s="8"/>
      <c r="NEW1465" s="8"/>
      <c r="NEX1465" s="8"/>
      <c r="NEY1465" s="8"/>
      <c r="NEZ1465" s="8"/>
      <c r="NFA1465" s="8"/>
      <c r="NFB1465" s="8"/>
      <c r="NFC1465" s="8"/>
      <c r="NFD1465" s="8"/>
      <c r="NFE1465" s="8"/>
      <c r="NFF1465" s="8"/>
      <c r="NFG1465" s="8"/>
      <c r="NFH1465" s="8"/>
      <c r="NFI1465" s="8"/>
      <c r="NFJ1465" s="8"/>
      <c r="NFK1465" s="8"/>
      <c r="NFL1465" s="8"/>
      <c r="NFM1465" s="8"/>
      <c r="NFN1465" s="8"/>
      <c r="NFO1465" s="8"/>
      <c r="NFP1465" s="8"/>
      <c r="NFQ1465" s="8"/>
      <c r="NFR1465" s="8"/>
      <c r="NFS1465" s="8"/>
      <c r="NFT1465" s="8"/>
      <c r="NFU1465" s="8"/>
      <c r="NFV1465" s="8"/>
      <c r="NFW1465" s="8"/>
      <c r="NFX1465" s="8"/>
      <c r="NFY1465" s="8"/>
      <c r="NFZ1465" s="8"/>
      <c r="NGA1465" s="8"/>
      <c r="NGB1465" s="8"/>
      <c r="NGC1465" s="8"/>
      <c r="NGD1465" s="8"/>
      <c r="NGE1465" s="8"/>
      <c r="NGF1465" s="8"/>
      <c r="NGG1465" s="8"/>
      <c r="NGH1465" s="8"/>
      <c r="NGI1465" s="8"/>
      <c r="NGJ1465" s="8"/>
      <c r="NGK1465" s="8"/>
      <c r="NGL1465" s="8"/>
      <c r="NGM1465" s="8"/>
      <c r="NGN1465" s="8"/>
      <c r="NGO1465" s="8"/>
      <c r="NGP1465" s="8"/>
      <c r="NGQ1465" s="8"/>
      <c r="NGR1465" s="8"/>
      <c r="NGS1465" s="8"/>
      <c r="NGT1465" s="8"/>
      <c r="NGU1465" s="8"/>
      <c r="NGV1465" s="8"/>
      <c r="NGW1465" s="8"/>
      <c r="NGX1465" s="8"/>
      <c r="NGY1465" s="8"/>
      <c r="NGZ1465" s="8"/>
      <c r="NHA1465" s="8"/>
      <c r="NHB1465" s="8"/>
      <c r="NHC1465" s="8"/>
      <c r="NHD1465" s="8"/>
      <c r="NHE1465" s="8"/>
      <c r="NHF1465" s="8"/>
      <c r="NHG1465" s="8"/>
      <c r="NHH1465" s="8"/>
      <c r="NHI1465" s="8"/>
      <c r="NHJ1465" s="8"/>
      <c r="NHK1465" s="8"/>
      <c r="NHL1465" s="8"/>
      <c r="NHM1465" s="8"/>
      <c r="NHN1465" s="8"/>
      <c r="NHO1465" s="8"/>
      <c r="NHP1465" s="8"/>
      <c r="NHQ1465" s="8"/>
      <c r="NHR1465" s="8"/>
      <c r="NHS1465" s="8"/>
      <c r="NHT1465" s="8"/>
      <c r="NHU1465" s="8"/>
      <c r="NHV1465" s="8"/>
      <c r="NHW1465" s="8"/>
      <c r="NHX1465" s="8"/>
      <c r="NHY1465" s="8"/>
      <c r="NHZ1465" s="8"/>
      <c r="NIA1465" s="8"/>
      <c r="NIB1465" s="8"/>
      <c r="NIC1465" s="8"/>
      <c r="NID1465" s="8"/>
      <c r="NIE1465" s="8"/>
      <c r="NIF1465" s="8"/>
      <c r="NIG1465" s="8"/>
      <c r="NIH1465" s="8"/>
      <c r="NII1465" s="8"/>
      <c r="NIJ1465" s="8"/>
      <c r="NIK1465" s="8"/>
      <c r="NIL1465" s="8"/>
      <c r="NIM1465" s="8"/>
      <c r="NIN1465" s="8"/>
      <c r="NIO1465" s="8"/>
      <c r="NIP1465" s="8"/>
      <c r="NIQ1465" s="8"/>
      <c r="NIR1465" s="8"/>
      <c r="NIS1465" s="8"/>
      <c r="NIT1465" s="8"/>
      <c r="NIU1465" s="8"/>
      <c r="NIV1465" s="8"/>
      <c r="NIW1465" s="8"/>
      <c r="NIX1465" s="8"/>
      <c r="NIY1465" s="8"/>
      <c r="NIZ1465" s="8"/>
      <c r="NJA1465" s="8"/>
      <c r="NJB1465" s="8"/>
      <c r="NJC1465" s="8"/>
      <c r="NJD1465" s="8"/>
      <c r="NJE1465" s="8"/>
      <c r="NJF1465" s="8"/>
      <c r="NJG1465" s="8"/>
      <c r="NJH1465" s="8"/>
      <c r="NJI1465" s="8"/>
      <c r="NJJ1465" s="8"/>
      <c r="NJK1465" s="8"/>
      <c r="NJL1465" s="8"/>
      <c r="NJM1465" s="8"/>
      <c r="NJN1465" s="8"/>
      <c r="NJO1465" s="8"/>
      <c r="NJP1465" s="8"/>
      <c r="NJQ1465" s="8"/>
      <c r="NJR1465" s="8"/>
      <c r="NJS1465" s="8"/>
      <c r="NJT1465" s="8"/>
      <c r="NJU1465" s="8"/>
      <c r="NJV1465" s="8"/>
      <c r="NJW1465" s="8"/>
      <c r="NJX1465" s="8"/>
      <c r="NJY1465" s="8"/>
      <c r="NJZ1465" s="8"/>
      <c r="NKA1465" s="8"/>
      <c r="NKB1465" s="8"/>
      <c r="NKC1465" s="8"/>
      <c r="NKD1465" s="8"/>
      <c r="NKE1465" s="8"/>
      <c r="NKF1465" s="8"/>
      <c r="NKG1465" s="8"/>
      <c r="NKH1465" s="8"/>
      <c r="NKI1465" s="8"/>
      <c r="NKJ1465" s="8"/>
      <c r="NKK1465" s="8"/>
      <c r="NKL1465" s="8"/>
      <c r="NKM1465" s="8"/>
      <c r="NKN1465" s="8"/>
      <c r="NKO1465" s="8"/>
      <c r="NKP1465" s="8"/>
      <c r="NKQ1465" s="8"/>
      <c r="NKR1465" s="8"/>
      <c r="NKS1465" s="8"/>
      <c r="NKT1465" s="8"/>
      <c r="NKU1465" s="8"/>
      <c r="NKV1465" s="8"/>
      <c r="NKW1465" s="8"/>
      <c r="NKX1465" s="8"/>
      <c r="NKY1465" s="8"/>
      <c r="NKZ1465" s="8"/>
      <c r="NLA1465" s="8"/>
      <c r="NLB1465" s="8"/>
      <c r="NLC1465" s="8"/>
      <c r="NLD1465" s="8"/>
      <c r="NLE1465" s="8"/>
      <c r="NLF1465" s="8"/>
      <c r="NLG1465" s="8"/>
      <c r="NLH1465" s="8"/>
      <c r="NLI1465" s="8"/>
      <c r="NLJ1465" s="8"/>
      <c r="NLK1465" s="8"/>
      <c r="NLL1465" s="8"/>
      <c r="NLM1465" s="8"/>
      <c r="NLN1465" s="8"/>
      <c r="NLO1465" s="8"/>
      <c r="NLP1465" s="8"/>
      <c r="NLQ1465" s="8"/>
      <c r="NLR1465" s="8"/>
      <c r="NLS1465" s="8"/>
      <c r="NLT1465" s="8"/>
      <c r="NLU1465" s="8"/>
      <c r="NLV1465" s="8"/>
      <c r="NLW1465" s="8"/>
      <c r="NLX1465" s="8"/>
      <c r="NLY1465" s="8"/>
      <c r="NLZ1465" s="8"/>
      <c r="NMA1465" s="8"/>
      <c r="NMB1465" s="8"/>
      <c r="NMC1465" s="8"/>
      <c r="NMD1465" s="8"/>
      <c r="NME1465" s="8"/>
      <c r="NMF1465" s="8"/>
      <c r="NMG1465" s="8"/>
      <c r="NMH1465" s="8"/>
      <c r="NMI1465" s="8"/>
      <c r="NMJ1465" s="8"/>
      <c r="NMK1465" s="8"/>
      <c r="NML1465" s="8"/>
      <c r="NMM1465" s="8"/>
      <c r="NMN1465" s="8"/>
      <c r="NMO1465" s="8"/>
      <c r="NMP1465" s="8"/>
      <c r="NMQ1465" s="8"/>
      <c r="NMR1465" s="8"/>
      <c r="NMS1465" s="8"/>
      <c r="NMT1465" s="8"/>
      <c r="NMU1465" s="8"/>
      <c r="NMV1465" s="8"/>
      <c r="NMW1465" s="8"/>
      <c r="NMX1465" s="8"/>
      <c r="NMY1465" s="8"/>
      <c r="NMZ1465" s="8"/>
      <c r="NNA1465" s="8"/>
      <c r="NNB1465" s="8"/>
      <c r="NNC1465" s="8"/>
      <c r="NND1465" s="8"/>
      <c r="NNE1465" s="8"/>
      <c r="NNF1465" s="8"/>
      <c r="NNG1465" s="8"/>
      <c r="NNH1465" s="8"/>
      <c r="NNI1465" s="8"/>
      <c r="NNJ1465" s="8"/>
      <c r="NNK1465" s="8"/>
      <c r="NNL1465" s="8"/>
      <c r="NNM1465" s="8"/>
      <c r="NNN1465" s="8"/>
      <c r="NNO1465" s="8"/>
      <c r="NNP1465" s="8"/>
      <c r="NNQ1465" s="8"/>
      <c r="NNR1465" s="8"/>
      <c r="NNS1465" s="8"/>
      <c r="NNT1465" s="8"/>
      <c r="NNU1465" s="8"/>
      <c r="NNV1465" s="8"/>
      <c r="NNW1465" s="8"/>
      <c r="NNX1465" s="8"/>
      <c r="NNY1465" s="8"/>
      <c r="NNZ1465" s="8"/>
      <c r="NOA1465" s="8"/>
      <c r="NOB1465" s="8"/>
      <c r="NOC1465" s="8"/>
      <c r="NOD1465" s="8"/>
      <c r="NOE1465" s="8"/>
      <c r="NOF1465" s="8"/>
      <c r="NOG1465" s="8"/>
      <c r="NOH1465" s="8"/>
      <c r="NOI1465" s="8"/>
      <c r="NOJ1465" s="8"/>
      <c r="NOK1465" s="8"/>
      <c r="NOL1465" s="8"/>
      <c r="NOM1465" s="8"/>
      <c r="NON1465" s="8"/>
      <c r="NOO1465" s="8"/>
      <c r="NOP1465" s="8"/>
      <c r="NOQ1465" s="8"/>
      <c r="NOR1465" s="8"/>
      <c r="NOS1465" s="8"/>
      <c r="NOT1465" s="8"/>
      <c r="NOU1465" s="8"/>
      <c r="NOV1465" s="8"/>
      <c r="NOW1465" s="8"/>
      <c r="NOX1465" s="8"/>
      <c r="NOY1465" s="8"/>
      <c r="NOZ1465" s="8"/>
      <c r="NPA1465" s="8"/>
      <c r="NPB1465" s="8"/>
      <c r="NPC1465" s="8"/>
      <c r="NPD1465" s="8"/>
      <c r="NPE1465" s="8"/>
      <c r="NPF1465" s="8"/>
      <c r="NPG1465" s="8"/>
      <c r="NPH1465" s="8"/>
      <c r="NPI1465" s="8"/>
      <c r="NPJ1465" s="8"/>
      <c r="NPK1465" s="8"/>
      <c r="NPL1465" s="8"/>
      <c r="NPM1465" s="8"/>
      <c r="NPN1465" s="8"/>
      <c r="NPO1465" s="8"/>
      <c r="NPP1465" s="8"/>
      <c r="NPQ1465" s="8"/>
      <c r="NPR1465" s="8"/>
      <c r="NPS1465" s="8"/>
      <c r="NPT1465" s="8"/>
      <c r="NPU1465" s="8"/>
      <c r="NPV1465" s="8"/>
      <c r="NPW1465" s="8"/>
      <c r="NPX1465" s="8"/>
      <c r="NPY1465" s="8"/>
      <c r="NPZ1465" s="8"/>
      <c r="NQA1465" s="8"/>
      <c r="NQB1465" s="8"/>
      <c r="NQC1465" s="8"/>
      <c r="NQD1465" s="8"/>
      <c r="NQE1465" s="8"/>
      <c r="NQF1465" s="8"/>
      <c r="NQG1465" s="8"/>
      <c r="NQH1465" s="8"/>
      <c r="NQI1465" s="8"/>
      <c r="NQJ1465" s="8"/>
      <c r="NQK1465" s="8"/>
      <c r="NQL1465" s="8"/>
      <c r="NQM1465" s="8"/>
      <c r="NQN1465" s="8"/>
      <c r="NQO1465" s="8"/>
      <c r="NQP1465" s="8"/>
      <c r="NQQ1465" s="8"/>
      <c r="NQR1465" s="8"/>
      <c r="NQS1465" s="8"/>
      <c r="NQT1465" s="8"/>
      <c r="NQU1465" s="8"/>
      <c r="NQV1465" s="8"/>
      <c r="NQW1465" s="8"/>
      <c r="NQX1465" s="8"/>
      <c r="NQY1465" s="8"/>
      <c r="NQZ1465" s="8"/>
      <c r="NRA1465" s="8"/>
      <c r="NRB1465" s="8"/>
      <c r="NRC1465" s="8"/>
      <c r="NRD1465" s="8"/>
      <c r="NRE1465" s="8"/>
      <c r="NRF1465" s="8"/>
      <c r="NRG1465" s="8"/>
      <c r="NRH1465" s="8"/>
      <c r="NRI1465" s="8"/>
      <c r="NRJ1465" s="8"/>
      <c r="NRK1465" s="8"/>
      <c r="NRL1465" s="8"/>
      <c r="NRM1465" s="8"/>
      <c r="NRN1465" s="8"/>
      <c r="NRO1465" s="8"/>
      <c r="NRP1465" s="8"/>
      <c r="NRQ1465" s="8"/>
      <c r="NRR1465" s="8"/>
      <c r="NRS1465" s="8"/>
      <c r="NRT1465" s="8"/>
      <c r="NRU1465" s="8"/>
      <c r="NRV1465" s="8"/>
      <c r="NRW1465" s="8"/>
      <c r="NRX1465" s="8"/>
      <c r="NRY1465" s="8"/>
      <c r="NRZ1465" s="8"/>
      <c r="NSA1465" s="8"/>
      <c r="NSB1465" s="8"/>
      <c r="NSC1465" s="8"/>
      <c r="NSD1465" s="8"/>
      <c r="NSE1465" s="8"/>
      <c r="NSF1465" s="8"/>
      <c r="NSG1465" s="8"/>
      <c r="NSH1465" s="8"/>
      <c r="NSI1465" s="8"/>
      <c r="NSJ1465" s="8"/>
      <c r="NSK1465" s="8"/>
      <c r="NSL1465" s="8"/>
      <c r="NSM1465" s="8"/>
      <c r="NSN1465" s="8"/>
      <c r="NSO1465" s="8"/>
      <c r="NSP1465" s="8"/>
      <c r="NSQ1465" s="8"/>
      <c r="NSR1465" s="8"/>
      <c r="NSS1465" s="8"/>
      <c r="NST1465" s="8"/>
      <c r="NSU1465" s="8"/>
      <c r="NSV1465" s="8"/>
      <c r="NSW1465" s="8"/>
      <c r="NSX1465" s="8"/>
      <c r="NSY1465" s="8"/>
      <c r="NSZ1465" s="8"/>
      <c r="NTA1465" s="8"/>
      <c r="NTB1465" s="8"/>
      <c r="NTC1465" s="8"/>
      <c r="NTD1465" s="8"/>
      <c r="NTE1465" s="8"/>
      <c r="NTF1465" s="8"/>
      <c r="NTG1465" s="8"/>
      <c r="NTH1465" s="8"/>
      <c r="NTI1465" s="8"/>
      <c r="NTJ1465" s="8"/>
      <c r="NTK1465" s="8"/>
      <c r="NTL1465" s="8"/>
      <c r="NTM1465" s="8"/>
      <c r="NTN1465" s="8"/>
      <c r="NTO1465" s="8"/>
      <c r="NTP1465" s="8"/>
      <c r="NTQ1465" s="8"/>
      <c r="NTR1465" s="8"/>
      <c r="NTS1465" s="8"/>
      <c r="NTT1465" s="8"/>
      <c r="NTU1465" s="8"/>
      <c r="NTV1465" s="8"/>
      <c r="NTW1465" s="8"/>
      <c r="NTX1465" s="8"/>
      <c r="NTY1465" s="8"/>
      <c r="NTZ1465" s="8"/>
      <c r="NUA1465" s="8"/>
      <c r="NUB1465" s="8"/>
      <c r="NUC1465" s="8"/>
      <c r="NUD1465" s="8"/>
      <c r="NUE1465" s="8"/>
      <c r="NUF1465" s="8"/>
      <c r="NUG1465" s="8"/>
      <c r="NUH1465" s="8"/>
      <c r="NUI1465" s="8"/>
      <c r="NUJ1465" s="8"/>
      <c r="NUK1465" s="8"/>
      <c r="NUL1465" s="8"/>
      <c r="NUM1465" s="8"/>
      <c r="NUN1465" s="8"/>
      <c r="NUO1465" s="8"/>
      <c r="NUP1465" s="8"/>
      <c r="NUQ1465" s="8"/>
      <c r="NUR1465" s="8"/>
      <c r="NUS1465" s="8"/>
      <c r="NUT1465" s="8"/>
      <c r="NUU1465" s="8"/>
      <c r="NUV1465" s="8"/>
      <c r="NUW1465" s="8"/>
      <c r="NUX1465" s="8"/>
      <c r="NUY1465" s="8"/>
      <c r="NUZ1465" s="8"/>
      <c r="NVA1465" s="8"/>
      <c r="NVB1465" s="8"/>
      <c r="NVC1465" s="8"/>
      <c r="NVD1465" s="8"/>
      <c r="NVE1465" s="8"/>
      <c r="NVF1465" s="8"/>
      <c r="NVG1465" s="8"/>
      <c r="NVH1465" s="8"/>
      <c r="NVI1465" s="8"/>
      <c r="NVJ1465" s="8"/>
      <c r="NVK1465" s="8"/>
      <c r="NVL1465" s="8"/>
      <c r="NVM1465" s="8"/>
      <c r="NVN1465" s="8"/>
      <c r="NVO1465" s="8"/>
      <c r="NVP1465" s="8"/>
      <c r="NVQ1465" s="8"/>
      <c r="NVR1465" s="8"/>
      <c r="NVS1465" s="8"/>
      <c r="NVT1465" s="8"/>
      <c r="NVU1465" s="8"/>
      <c r="NVV1465" s="8"/>
      <c r="NVW1465" s="8"/>
      <c r="NVX1465" s="8"/>
      <c r="NVY1465" s="8"/>
      <c r="NVZ1465" s="8"/>
      <c r="NWA1465" s="8"/>
      <c r="NWB1465" s="8"/>
      <c r="NWC1465" s="8"/>
      <c r="NWD1465" s="8"/>
      <c r="NWE1465" s="8"/>
      <c r="NWF1465" s="8"/>
      <c r="NWG1465" s="8"/>
      <c r="NWH1465" s="8"/>
      <c r="NWI1465" s="8"/>
      <c r="NWJ1465" s="8"/>
      <c r="NWK1465" s="8"/>
      <c r="NWL1465" s="8"/>
      <c r="NWM1465" s="8"/>
      <c r="NWN1465" s="8"/>
      <c r="NWO1465" s="8"/>
      <c r="NWP1465" s="8"/>
      <c r="NWQ1465" s="8"/>
      <c r="NWR1465" s="8"/>
      <c r="NWS1465" s="8"/>
      <c r="NWT1465" s="8"/>
      <c r="NWU1465" s="8"/>
      <c r="NWV1465" s="8"/>
      <c r="NWW1465" s="8"/>
      <c r="NWX1465" s="8"/>
      <c r="NWY1465" s="8"/>
      <c r="NWZ1465" s="8"/>
      <c r="NXA1465" s="8"/>
      <c r="NXB1465" s="8"/>
      <c r="NXC1465" s="8"/>
      <c r="NXD1465" s="8"/>
      <c r="NXE1465" s="8"/>
      <c r="NXF1465" s="8"/>
      <c r="NXG1465" s="8"/>
      <c r="NXH1465" s="8"/>
      <c r="NXI1465" s="8"/>
      <c r="NXJ1465" s="8"/>
      <c r="NXK1465" s="8"/>
      <c r="NXL1465" s="8"/>
      <c r="NXM1465" s="8"/>
      <c r="NXN1465" s="8"/>
      <c r="NXO1465" s="8"/>
      <c r="NXP1465" s="8"/>
      <c r="NXQ1465" s="8"/>
      <c r="NXR1465" s="8"/>
      <c r="NXS1465" s="8"/>
      <c r="NXT1465" s="8"/>
      <c r="NXU1465" s="8"/>
      <c r="NXV1465" s="8"/>
      <c r="NXW1465" s="8"/>
      <c r="NXX1465" s="8"/>
      <c r="NXY1465" s="8"/>
      <c r="NXZ1465" s="8"/>
      <c r="NYA1465" s="8"/>
      <c r="NYB1465" s="8"/>
      <c r="NYC1465" s="8"/>
      <c r="NYD1465" s="8"/>
      <c r="NYE1465" s="8"/>
      <c r="NYF1465" s="8"/>
      <c r="NYG1465" s="8"/>
      <c r="NYH1465" s="8"/>
      <c r="NYI1465" s="8"/>
      <c r="NYJ1465" s="8"/>
      <c r="NYK1465" s="8"/>
      <c r="NYL1465" s="8"/>
      <c r="NYM1465" s="8"/>
      <c r="NYN1465" s="8"/>
      <c r="NYO1465" s="8"/>
      <c r="NYP1465" s="8"/>
      <c r="NYQ1465" s="8"/>
      <c r="NYR1465" s="8"/>
      <c r="NYS1465" s="8"/>
      <c r="NYT1465" s="8"/>
      <c r="NYU1465" s="8"/>
      <c r="NYV1465" s="8"/>
      <c r="NYW1465" s="8"/>
      <c r="NYX1465" s="8"/>
      <c r="NYY1465" s="8"/>
      <c r="NYZ1465" s="8"/>
      <c r="NZA1465" s="8"/>
      <c r="NZB1465" s="8"/>
      <c r="NZC1465" s="8"/>
      <c r="NZD1465" s="8"/>
      <c r="NZE1465" s="8"/>
      <c r="NZF1465" s="8"/>
      <c r="NZG1465" s="8"/>
      <c r="NZH1465" s="8"/>
      <c r="NZI1465" s="8"/>
      <c r="NZJ1465" s="8"/>
      <c r="NZK1465" s="8"/>
      <c r="NZL1465" s="8"/>
      <c r="NZM1465" s="8"/>
      <c r="NZN1465" s="8"/>
      <c r="NZO1465" s="8"/>
      <c r="NZP1465" s="8"/>
      <c r="NZQ1465" s="8"/>
      <c r="NZR1465" s="8"/>
      <c r="NZS1465" s="8"/>
      <c r="NZT1465" s="8"/>
      <c r="NZU1465" s="8"/>
      <c r="NZV1465" s="8"/>
      <c r="NZW1465" s="8"/>
      <c r="NZX1465" s="8"/>
      <c r="NZY1465" s="8"/>
      <c r="NZZ1465" s="8"/>
      <c r="OAA1465" s="8"/>
      <c r="OAB1465" s="8"/>
      <c r="OAC1465" s="8"/>
      <c r="OAD1465" s="8"/>
      <c r="OAE1465" s="8"/>
      <c r="OAF1465" s="8"/>
      <c r="OAG1465" s="8"/>
      <c r="OAH1465" s="8"/>
      <c r="OAI1465" s="8"/>
      <c r="OAJ1465" s="8"/>
      <c r="OAK1465" s="8"/>
      <c r="OAL1465" s="8"/>
      <c r="OAM1465" s="8"/>
      <c r="OAN1465" s="8"/>
      <c r="OAO1465" s="8"/>
      <c r="OAP1465" s="8"/>
      <c r="OAQ1465" s="8"/>
      <c r="OAR1465" s="8"/>
      <c r="OAS1465" s="8"/>
      <c r="OAT1465" s="8"/>
      <c r="OAU1465" s="8"/>
      <c r="OAV1465" s="8"/>
      <c r="OAW1465" s="8"/>
      <c r="OAX1465" s="8"/>
      <c r="OAY1465" s="8"/>
      <c r="OAZ1465" s="8"/>
      <c r="OBA1465" s="8"/>
      <c r="OBB1465" s="8"/>
      <c r="OBC1465" s="8"/>
      <c r="OBD1465" s="8"/>
      <c r="OBE1465" s="8"/>
      <c r="OBF1465" s="8"/>
      <c r="OBG1465" s="8"/>
      <c r="OBH1465" s="8"/>
      <c r="OBI1465" s="8"/>
      <c r="OBJ1465" s="8"/>
      <c r="OBK1465" s="8"/>
      <c r="OBL1465" s="8"/>
      <c r="OBM1465" s="8"/>
      <c r="OBN1465" s="8"/>
      <c r="OBO1465" s="8"/>
      <c r="OBP1465" s="8"/>
      <c r="OBQ1465" s="8"/>
      <c r="OBR1465" s="8"/>
      <c r="OBS1465" s="8"/>
      <c r="OBT1465" s="8"/>
      <c r="OBU1465" s="8"/>
      <c r="OBV1465" s="8"/>
      <c r="OBW1465" s="8"/>
      <c r="OBX1465" s="8"/>
      <c r="OBY1465" s="8"/>
      <c r="OBZ1465" s="8"/>
      <c r="OCA1465" s="8"/>
      <c r="OCB1465" s="8"/>
      <c r="OCC1465" s="8"/>
      <c r="OCD1465" s="8"/>
      <c r="OCE1465" s="8"/>
      <c r="OCF1465" s="8"/>
      <c r="OCG1465" s="8"/>
      <c r="OCH1465" s="8"/>
      <c r="OCI1465" s="8"/>
      <c r="OCJ1465" s="8"/>
      <c r="OCK1465" s="8"/>
      <c r="OCL1465" s="8"/>
      <c r="OCM1465" s="8"/>
      <c r="OCN1465" s="8"/>
      <c r="OCO1465" s="8"/>
      <c r="OCP1465" s="8"/>
      <c r="OCQ1465" s="8"/>
      <c r="OCR1465" s="8"/>
      <c r="OCS1465" s="8"/>
      <c r="OCT1465" s="8"/>
      <c r="OCU1465" s="8"/>
      <c r="OCV1465" s="8"/>
      <c r="OCW1465" s="8"/>
      <c r="OCX1465" s="8"/>
      <c r="OCY1465" s="8"/>
      <c r="OCZ1465" s="8"/>
      <c r="ODA1465" s="8"/>
      <c r="ODB1465" s="8"/>
      <c r="ODC1465" s="8"/>
      <c r="ODD1465" s="8"/>
      <c r="ODE1465" s="8"/>
      <c r="ODF1465" s="8"/>
      <c r="ODG1465" s="8"/>
      <c r="ODH1465" s="8"/>
      <c r="ODI1465" s="8"/>
      <c r="ODJ1465" s="8"/>
      <c r="ODK1465" s="8"/>
      <c r="ODL1465" s="8"/>
      <c r="ODM1465" s="8"/>
      <c r="ODN1465" s="8"/>
      <c r="ODO1465" s="8"/>
      <c r="ODP1465" s="8"/>
      <c r="ODQ1465" s="8"/>
      <c r="ODR1465" s="8"/>
      <c r="ODS1465" s="8"/>
      <c r="ODT1465" s="8"/>
      <c r="ODU1465" s="8"/>
      <c r="ODV1465" s="8"/>
      <c r="ODW1465" s="8"/>
      <c r="ODX1465" s="8"/>
      <c r="ODY1465" s="8"/>
      <c r="ODZ1465" s="8"/>
      <c r="OEA1465" s="8"/>
      <c r="OEB1465" s="8"/>
      <c r="OEC1465" s="8"/>
      <c r="OED1465" s="8"/>
      <c r="OEE1465" s="8"/>
      <c r="OEF1465" s="8"/>
      <c r="OEG1465" s="8"/>
      <c r="OEH1465" s="8"/>
      <c r="OEI1465" s="8"/>
      <c r="OEJ1465" s="8"/>
      <c r="OEK1465" s="8"/>
      <c r="OEL1465" s="8"/>
      <c r="OEM1465" s="8"/>
      <c r="OEN1465" s="8"/>
      <c r="OEO1465" s="8"/>
      <c r="OEP1465" s="8"/>
      <c r="OEQ1465" s="8"/>
      <c r="OER1465" s="8"/>
      <c r="OES1465" s="8"/>
      <c r="OET1465" s="8"/>
      <c r="OEU1465" s="8"/>
      <c r="OEV1465" s="8"/>
      <c r="OEW1465" s="8"/>
      <c r="OEX1465" s="8"/>
      <c r="OEY1465" s="8"/>
      <c r="OEZ1465" s="8"/>
      <c r="OFA1465" s="8"/>
      <c r="OFB1465" s="8"/>
      <c r="OFC1465" s="8"/>
      <c r="OFD1465" s="8"/>
      <c r="OFE1465" s="8"/>
      <c r="OFF1465" s="8"/>
      <c r="OFG1465" s="8"/>
      <c r="OFH1465" s="8"/>
      <c r="OFI1465" s="8"/>
      <c r="OFJ1465" s="8"/>
      <c r="OFK1465" s="8"/>
      <c r="OFL1465" s="8"/>
      <c r="OFM1465" s="8"/>
      <c r="OFN1465" s="8"/>
      <c r="OFO1465" s="8"/>
      <c r="OFP1465" s="8"/>
      <c r="OFQ1465" s="8"/>
      <c r="OFR1465" s="8"/>
      <c r="OFS1465" s="8"/>
      <c r="OFT1465" s="8"/>
      <c r="OFU1465" s="8"/>
      <c r="OFV1465" s="8"/>
      <c r="OFW1465" s="8"/>
      <c r="OFX1465" s="8"/>
      <c r="OFY1465" s="8"/>
      <c r="OFZ1465" s="8"/>
      <c r="OGA1465" s="8"/>
      <c r="OGB1465" s="8"/>
      <c r="OGC1465" s="8"/>
      <c r="OGD1465" s="8"/>
      <c r="OGE1465" s="8"/>
      <c r="OGF1465" s="8"/>
      <c r="OGG1465" s="8"/>
      <c r="OGH1465" s="8"/>
      <c r="OGI1465" s="8"/>
      <c r="OGJ1465" s="8"/>
      <c r="OGK1465" s="8"/>
      <c r="OGL1465" s="8"/>
      <c r="OGM1465" s="8"/>
      <c r="OGN1465" s="8"/>
      <c r="OGO1465" s="8"/>
      <c r="OGP1465" s="8"/>
      <c r="OGQ1465" s="8"/>
      <c r="OGR1465" s="8"/>
      <c r="OGS1465" s="8"/>
      <c r="OGT1465" s="8"/>
      <c r="OGU1465" s="8"/>
      <c r="OGV1465" s="8"/>
      <c r="OGW1465" s="8"/>
      <c r="OGX1465" s="8"/>
      <c r="OGY1465" s="8"/>
      <c r="OGZ1465" s="8"/>
      <c r="OHA1465" s="8"/>
      <c r="OHB1465" s="8"/>
      <c r="OHC1465" s="8"/>
      <c r="OHD1465" s="8"/>
      <c r="OHE1465" s="8"/>
      <c r="OHF1465" s="8"/>
      <c r="OHG1465" s="8"/>
      <c r="OHH1465" s="8"/>
      <c r="OHI1465" s="8"/>
      <c r="OHJ1465" s="8"/>
      <c r="OHK1465" s="8"/>
      <c r="OHL1465" s="8"/>
      <c r="OHM1465" s="8"/>
      <c r="OHN1465" s="8"/>
      <c r="OHO1465" s="8"/>
      <c r="OHP1465" s="8"/>
      <c r="OHQ1465" s="8"/>
      <c r="OHR1465" s="8"/>
      <c r="OHS1465" s="8"/>
      <c r="OHT1465" s="8"/>
      <c r="OHU1465" s="8"/>
      <c r="OHV1465" s="8"/>
      <c r="OHW1465" s="8"/>
      <c r="OHX1465" s="8"/>
      <c r="OHY1465" s="8"/>
      <c r="OHZ1465" s="8"/>
      <c r="OIA1465" s="8"/>
      <c r="OIB1465" s="8"/>
      <c r="OIC1465" s="8"/>
      <c r="OID1465" s="8"/>
      <c r="OIE1465" s="8"/>
      <c r="OIF1465" s="8"/>
      <c r="OIG1465" s="8"/>
      <c r="OIH1465" s="8"/>
      <c r="OII1465" s="8"/>
      <c r="OIJ1465" s="8"/>
      <c r="OIK1465" s="8"/>
      <c r="OIL1465" s="8"/>
      <c r="OIM1465" s="8"/>
      <c r="OIN1465" s="8"/>
      <c r="OIO1465" s="8"/>
      <c r="OIP1465" s="8"/>
      <c r="OIQ1465" s="8"/>
      <c r="OIR1465" s="8"/>
      <c r="OIS1465" s="8"/>
      <c r="OIT1465" s="8"/>
      <c r="OIU1465" s="8"/>
      <c r="OIV1465" s="8"/>
      <c r="OIW1465" s="8"/>
      <c r="OIX1465" s="8"/>
      <c r="OIY1465" s="8"/>
      <c r="OIZ1465" s="8"/>
      <c r="OJA1465" s="8"/>
      <c r="OJB1465" s="8"/>
      <c r="OJC1465" s="8"/>
      <c r="OJD1465" s="8"/>
      <c r="OJE1465" s="8"/>
      <c r="OJF1465" s="8"/>
      <c r="OJG1465" s="8"/>
      <c r="OJH1465" s="8"/>
      <c r="OJI1465" s="8"/>
      <c r="OJJ1465" s="8"/>
      <c r="OJK1465" s="8"/>
      <c r="OJL1465" s="8"/>
      <c r="OJM1465" s="8"/>
      <c r="OJN1465" s="8"/>
      <c r="OJO1465" s="8"/>
      <c r="OJP1465" s="8"/>
      <c r="OJQ1465" s="8"/>
      <c r="OJR1465" s="8"/>
      <c r="OJS1465" s="8"/>
      <c r="OJT1465" s="8"/>
      <c r="OJU1465" s="8"/>
      <c r="OJV1465" s="8"/>
      <c r="OJW1465" s="8"/>
      <c r="OJX1465" s="8"/>
      <c r="OJY1465" s="8"/>
      <c r="OJZ1465" s="8"/>
      <c r="OKA1465" s="8"/>
      <c r="OKB1465" s="8"/>
      <c r="OKC1465" s="8"/>
      <c r="OKD1465" s="8"/>
      <c r="OKE1465" s="8"/>
      <c r="OKF1465" s="8"/>
      <c r="OKG1465" s="8"/>
      <c r="OKH1465" s="8"/>
      <c r="OKI1465" s="8"/>
      <c r="OKJ1465" s="8"/>
      <c r="OKK1465" s="8"/>
      <c r="OKL1465" s="8"/>
      <c r="OKM1465" s="8"/>
      <c r="OKN1465" s="8"/>
      <c r="OKO1465" s="8"/>
      <c r="OKP1465" s="8"/>
      <c r="OKQ1465" s="8"/>
      <c r="OKR1465" s="8"/>
      <c r="OKS1465" s="8"/>
      <c r="OKT1465" s="8"/>
      <c r="OKU1465" s="8"/>
      <c r="OKV1465" s="8"/>
      <c r="OKW1465" s="8"/>
      <c r="OKX1465" s="8"/>
      <c r="OKY1465" s="8"/>
      <c r="OKZ1465" s="8"/>
      <c r="OLA1465" s="8"/>
      <c r="OLB1465" s="8"/>
      <c r="OLC1465" s="8"/>
      <c r="OLD1465" s="8"/>
      <c r="OLE1465" s="8"/>
      <c r="OLF1465" s="8"/>
      <c r="OLG1465" s="8"/>
      <c r="OLH1465" s="8"/>
      <c r="OLI1465" s="8"/>
      <c r="OLJ1465" s="8"/>
      <c r="OLK1465" s="8"/>
      <c r="OLL1465" s="8"/>
      <c r="OLM1465" s="8"/>
      <c r="OLN1465" s="8"/>
      <c r="OLO1465" s="8"/>
      <c r="OLP1465" s="8"/>
      <c r="OLQ1465" s="8"/>
      <c r="OLR1465" s="8"/>
      <c r="OLS1465" s="8"/>
      <c r="OLT1465" s="8"/>
      <c r="OLU1465" s="8"/>
      <c r="OLV1465" s="8"/>
      <c r="OLW1465" s="8"/>
      <c r="OLX1465" s="8"/>
      <c r="OLY1465" s="8"/>
      <c r="OLZ1465" s="8"/>
      <c r="OMA1465" s="8"/>
      <c r="OMB1465" s="8"/>
      <c r="OMC1465" s="8"/>
      <c r="OMD1465" s="8"/>
      <c r="OME1465" s="8"/>
      <c r="OMF1465" s="8"/>
      <c r="OMG1465" s="8"/>
      <c r="OMH1465" s="8"/>
      <c r="OMI1465" s="8"/>
      <c r="OMJ1465" s="8"/>
      <c r="OMK1465" s="8"/>
      <c r="OML1465" s="8"/>
      <c r="OMM1465" s="8"/>
      <c r="OMN1465" s="8"/>
      <c r="OMO1465" s="8"/>
      <c r="OMP1465" s="8"/>
      <c r="OMQ1465" s="8"/>
      <c r="OMR1465" s="8"/>
      <c r="OMS1465" s="8"/>
      <c r="OMT1465" s="8"/>
      <c r="OMU1465" s="8"/>
      <c r="OMV1465" s="8"/>
      <c r="OMW1465" s="8"/>
      <c r="OMX1465" s="8"/>
      <c r="OMY1465" s="8"/>
      <c r="OMZ1465" s="8"/>
      <c r="ONA1465" s="8"/>
      <c r="ONB1465" s="8"/>
      <c r="ONC1465" s="8"/>
      <c r="OND1465" s="8"/>
      <c r="ONE1465" s="8"/>
      <c r="ONF1465" s="8"/>
      <c r="ONG1465" s="8"/>
      <c r="ONH1465" s="8"/>
      <c r="ONI1465" s="8"/>
      <c r="ONJ1465" s="8"/>
      <c r="ONK1465" s="8"/>
      <c r="ONL1465" s="8"/>
      <c r="ONM1465" s="8"/>
      <c r="ONN1465" s="8"/>
      <c r="ONO1465" s="8"/>
      <c r="ONP1465" s="8"/>
      <c r="ONQ1465" s="8"/>
      <c r="ONR1465" s="8"/>
      <c r="ONS1465" s="8"/>
      <c r="ONT1465" s="8"/>
      <c r="ONU1465" s="8"/>
      <c r="ONV1465" s="8"/>
      <c r="ONW1465" s="8"/>
      <c r="ONX1465" s="8"/>
      <c r="ONY1465" s="8"/>
      <c r="ONZ1465" s="8"/>
      <c r="OOA1465" s="8"/>
      <c r="OOB1465" s="8"/>
      <c r="OOC1465" s="8"/>
      <c r="OOD1465" s="8"/>
      <c r="OOE1465" s="8"/>
      <c r="OOF1465" s="8"/>
      <c r="OOG1465" s="8"/>
      <c r="OOH1465" s="8"/>
      <c r="OOI1465" s="8"/>
      <c r="OOJ1465" s="8"/>
      <c r="OOK1465" s="8"/>
      <c r="OOL1465" s="8"/>
      <c r="OOM1465" s="8"/>
      <c r="OON1465" s="8"/>
      <c r="OOO1465" s="8"/>
      <c r="OOP1465" s="8"/>
      <c r="OOQ1465" s="8"/>
      <c r="OOR1465" s="8"/>
      <c r="OOS1465" s="8"/>
      <c r="OOT1465" s="8"/>
      <c r="OOU1465" s="8"/>
      <c r="OOV1465" s="8"/>
      <c r="OOW1465" s="8"/>
      <c r="OOX1465" s="8"/>
      <c r="OOY1465" s="8"/>
      <c r="OOZ1465" s="8"/>
      <c r="OPA1465" s="8"/>
      <c r="OPB1465" s="8"/>
      <c r="OPC1465" s="8"/>
      <c r="OPD1465" s="8"/>
      <c r="OPE1465" s="8"/>
      <c r="OPF1465" s="8"/>
      <c r="OPG1465" s="8"/>
      <c r="OPH1465" s="8"/>
      <c r="OPI1465" s="8"/>
      <c r="OPJ1465" s="8"/>
      <c r="OPK1465" s="8"/>
      <c r="OPL1465" s="8"/>
      <c r="OPM1465" s="8"/>
      <c r="OPN1465" s="8"/>
      <c r="OPO1465" s="8"/>
      <c r="OPP1465" s="8"/>
      <c r="OPQ1465" s="8"/>
      <c r="OPR1465" s="8"/>
      <c r="OPS1465" s="8"/>
      <c r="OPT1465" s="8"/>
      <c r="OPU1465" s="8"/>
      <c r="OPV1465" s="8"/>
      <c r="OPW1465" s="8"/>
      <c r="OPX1465" s="8"/>
      <c r="OPY1465" s="8"/>
      <c r="OPZ1465" s="8"/>
      <c r="OQA1465" s="8"/>
      <c r="OQB1465" s="8"/>
      <c r="OQC1465" s="8"/>
      <c r="OQD1465" s="8"/>
      <c r="OQE1465" s="8"/>
      <c r="OQF1465" s="8"/>
      <c r="OQG1465" s="8"/>
      <c r="OQH1465" s="8"/>
      <c r="OQI1465" s="8"/>
      <c r="OQJ1465" s="8"/>
      <c r="OQK1465" s="8"/>
      <c r="OQL1465" s="8"/>
      <c r="OQM1465" s="8"/>
      <c r="OQN1465" s="8"/>
      <c r="OQO1465" s="8"/>
      <c r="OQP1465" s="8"/>
      <c r="OQQ1465" s="8"/>
      <c r="OQR1465" s="8"/>
      <c r="OQS1465" s="8"/>
      <c r="OQT1465" s="8"/>
      <c r="OQU1465" s="8"/>
      <c r="OQV1465" s="8"/>
      <c r="OQW1465" s="8"/>
      <c r="OQX1465" s="8"/>
      <c r="OQY1465" s="8"/>
      <c r="OQZ1465" s="8"/>
      <c r="ORA1465" s="8"/>
      <c r="ORB1465" s="8"/>
      <c r="ORC1465" s="8"/>
      <c r="ORD1465" s="8"/>
      <c r="ORE1465" s="8"/>
      <c r="ORF1465" s="8"/>
      <c r="ORG1465" s="8"/>
      <c r="ORH1465" s="8"/>
      <c r="ORI1465" s="8"/>
      <c r="ORJ1465" s="8"/>
      <c r="ORK1465" s="8"/>
      <c r="ORL1465" s="8"/>
      <c r="ORM1465" s="8"/>
      <c r="ORN1465" s="8"/>
      <c r="ORO1465" s="8"/>
      <c r="ORP1465" s="8"/>
      <c r="ORQ1465" s="8"/>
      <c r="ORR1465" s="8"/>
      <c r="ORS1465" s="8"/>
      <c r="ORT1465" s="8"/>
      <c r="ORU1465" s="8"/>
      <c r="ORV1465" s="8"/>
      <c r="ORW1465" s="8"/>
      <c r="ORX1465" s="8"/>
      <c r="ORY1465" s="8"/>
      <c r="ORZ1465" s="8"/>
      <c r="OSA1465" s="8"/>
      <c r="OSB1465" s="8"/>
      <c r="OSC1465" s="8"/>
      <c r="OSD1465" s="8"/>
      <c r="OSE1465" s="8"/>
      <c r="OSF1465" s="8"/>
      <c r="OSG1465" s="8"/>
      <c r="OSH1465" s="8"/>
      <c r="OSI1465" s="8"/>
      <c r="OSJ1465" s="8"/>
      <c r="OSK1465" s="8"/>
      <c r="OSL1465" s="8"/>
      <c r="OSM1465" s="8"/>
      <c r="OSN1465" s="8"/>
      <c r="OSO1465" s="8"/>
      <c r="OSP1465" s="8"/>
      <c r="OSQ1465" s="8"/>
      <c r="OSR1465" s="8"/>
      <c r="OSS1465" s="8"/>
      <c r="OST1465" s="8"/>
      <c r="OSU1465" s="8"/>
      <c r="OSV1465" s="8"/>
      <c r="OSW1465" s="8"/>
      <c r="OSX1465" s="8"/>
      <c r="OSY1465" s="8"/>
      <c r="OSZ1465" s="8"/>
      <c r="OTA1465" s="8"/>
      <c r="OTB1465" s="8"/>
      <c r="OTC1465" s="8"/>
      <c r="OTD1465" s="8"/>
      <c r="OTE1465" s="8"/>
      <c r="OTF1465" s="8"/>
      <c r="OTG1465" s="8"/>
      <c r="OTH1465" s="8"/>
      <c r="OTI1465" s="8"/>
      <c r="OTJ1465" s="8"/>
      <c r="OTK1465" s="8"/>
      <c r="OTL1465" s="8"/>
      <c r="OTM1465" s="8"/>
      <c r="OTN1465" s="8"/>
      <c r="OTO1465" s="8"/>
      <c r="OTP1465" s="8"/>
      <c r="OTQ1465" s="8"/>
      <c r="OTR1465" s="8"/>
      <c r="OTS1465" s="8"/>
      <c r="OTT1465" s="8"/>
      <c r="OTU1465" s="8"/>
      <c r="OTV1465" s="8"/>
      <c r="OTW1465" s="8"/>
      <c r="OTX1465" s="8"/>
      <c r="OTY1465" s="8"/>
      <c r="OTZ1465" s="8"/>
      <c r="OUA1465" s="8"/>
      <c r="OUB1465" s="8"/>
      <c r="OUC1465" s="8"/>
      <c r="OUD1465" s="8"/>
      <c r="OUE1465" s="8"/>
      <c r="OUF1465" s="8"/>
      <c r="OUG1465" s="8"/>
      <c r="OUH1465" s="8"/>
      <c r="OUI1465" s="8"/>
      <c r="OUJ1465" s="8"/>
      <c r="OUK1465" s="8"/>
      <c r="OUL1465" s="8"/>
      <c r="OUM1465" s="8"/>
      <c r="OUN1465" s="8"/>
      <c r="OUO1465" s="8"/>
      <c r="OUP1465" s="8"/>
      <c r="OUQ1465" s="8"/>
      <c r="OUR1465" s="8"/>
      <c r="OUS1465" s="8"/>
      <c r="OUT1465" s="8"/>
      <c r="OUU1465" s="8"/>
      <c r="OUV1465" s="8"/>
      <c r="OUW1465" s="8"/>
      <c r="OUX1465" s="8"/>
      <c r="OUY1465" s="8"/>
      <c r="OUZ1465" s="8"/>
      <c r="OVA1465" s="8"/>
      <c r="OVB1465" s="8"/>
      <c r="OVC1465" s="8"/>
      <c r="OVD1465" s="8"/>
      <c r="OVE1465" s="8"/>
      <c r="OVF1465" s="8"/>
      <c r="OVG1465" s="8"/>
      <c r="OVH1465" s="8"/>
      <c r="OVI1465" s="8"/>
      <c r="OVJ1465" s="8"/>
      <c r="OVK1465" s="8"/>
      <c r="OVL1465" s="8"/>
      <c r="OVM1465" s="8"/>
      <c r="OVN1465" s="8"/>
      <c r="OVO1465" s="8"/>
      <c r="OVP1465" s="8"/>
      <c r="OVQ1465" s="8"/>
      <c r="OVR1465" s="8"/>
      <c r="OVS1465" s="8"/>
      <c r="OVT1465" s="8"/>
      <c r="OVU1465" s="8"/>
      <c r="OVV1465" s="8"/>
      <c r="OVW1465" s="8"/>
      <c r="OVX1465" s="8"/>
      <c r="OVY1465" s="8"/>
      <c r="OVZ1465" s="8"/>
      <c r="OWA1465" s="8"/>
      <c r="OWB1465" s="8"/>
      <c r="OWC1465" s="8"/>
      <c r="OWD1465" s="8"/>
      <c r="OWE1465" s="8"/>
      <c r="OWF1465" s="8"/>
      <c r="OWG1465" s="8"/>
      <c r="OWH1465" s="8"/>
      <c r="OWI1465" s="8"/>
      <c r="OWJ1465" s="8"/>
      <c r="OWK1465" s="8"/>
      <c r="OWL1465" s="8"/>
      <c r="OWM1465" s="8"/>
      <c r="OWN1465" s="8"/>
      <c r="OWO1465" s="8"/>
      <c r="OWP1465" s="8"/>
      <c r="OWQ1465" s="8"/>
      <c r="OWR1465" s="8"/>
      <c r="OWS1465" s="8"/>
      <c r="OWT1465" s="8"/>
      <c r="OWU1465" s="8"/>
      <c r="OWV1465" s="8"/>
      <c r="OWW1465" s="8"/>
      <c r="OWX1465" s="8"/>
      <c r="OWY1465" s="8"/>
      <c r="OWZ1465" s="8"/>
      <c r="OXA1465" s="8"/>
      <c r="OXB1465" s="8"/>
      <c r="OXC1465" s="8"/>
      <c r="OXD1465" s="8"/>
      <c r="OXE1465" s="8"/>
      <c r="OXF1465" s="8"/>
      <c r="OXG1465" s="8"/>
      <c r="OXH1465" s="8"/>
      <c r="OXI1465" s="8"/>
      <c r="OXJ1465" s="8"/>
      <c r="OXK1465" s="8"/>
      <c r="OXL1465" s="8"/>
      <c r="OXM1465" s="8"/>
      <c r="OXN1465" s="8"/>
      <c r="OXO1465" s="8"/>
      <c r="OXP1465" s="8"/>
      <c r="OXQ1465" s="8"/>
      <c r="OXR1465" s="8"/>
      <c r="OXS1465" s="8"/>
      <c r="OXT1465" s="8"/>
      <c r="OXU1465" s="8"/>
      <c r="OXV1465" s="8"/>
      <c r="OXW1465" s="8"/>
      <c r="OXX1465" s="8"/>
      <c r="OXY1465" s="8"/>
      <c r="OXZ1465" s="8"/>
      <c r="OYA1465" s="8"/>
      <c r="OYB1465" s="8"/>
      <c r="OYC1465" s="8"/>
      <c r="OYD1465" s="8"/>
      <c r="OYE1465" s="8"/>
      <c r="OYF1465" s="8"/>
      <c r="OYG1465" s="8"/>
      <c r="OYH1465" s="8"/>
      <c r="OYI1465" s="8"/>
      <c r="OYJ1465" s="8"/>
      <c r="OYK1465" s="8"/>
      <c r="OYL1465" s="8"/>
      <c r="OYM1465" s="8"/>
      <c r="OYN1465" s="8"/>
      <c r="OYO1465" s="8"/>
      <c r="OYP1465" s="8"/>
      <c r="OYQ1465" s="8"/>
      <c r="OYR1465" s="8"/>
      <c r="OYS1465" s="8"/>
      <c r="OYT1465" s="8"/>
      <c r="OYU1465" s="8"/>
      <c r="OYV1465" s="8"/>
      <c r="OYW1465" s="8"/>
      <c r="OYX1465" s="8"/>
      <c r="OYY1465" s="8"/>
      <c r="OYZ1465" s="8"/>
      <c r="OZA1465" s="8"/>
      <c r="OZB1465" s="8"/>
      <c r="OZC1465" s="8"/>
      <c r="OZD1465" s="8"/>
      <c r="OZE1465" s="8"/>
      <c r="OZF1465" s="8"/>
      <c r="OZG1465" s="8"/>
      <c r="OZH1465" s="8"/>
      <c r="OZI1465" s="8"/>
      <c r="OZJ1465" s="8"/>
      <c r="OZK1465" s="8"/>
      <c r="OZL1465" s="8"/>
      <c r="OZM1465" s="8"/>
      <c r="OZN1465" s="8"/>
      <c r="OZO1465" s="8"/>
      <c r="OZP1465" s="8"/>
      <c r="OZQ1465" s="8"/>
      <c r="OZR1465" s="8"/>
      <c r="OZS1465" s="8"/>
      <c r="OZT1465" s="8"/>
      <c r="OZU1465" s="8"/>
      <c r="OZV1465" s="8"/>
      <c r="OZW1465" s="8"/>
      <c r="OZX1465" s="8"/>
      <c r="OZY1465" s="8"/>
      <c r="OZZ1465" s="8"/>
      <c r="PAA1465" s="8"/>
      <c r="PAB1465" s="8"/>
      <c r="PAC1465" s="8"/>
      <c r="PAD1465" s="8"/>
      <c r="PAE1465" s="8"/>
      <c r="PAF1465" s="8"/>
      <c r="PAG1465" s="8"/>
      <c r="PAH1465" s="8"/>
      <c r="PAI1465" s="8"/>
      <c r="PAJ1465" s="8"/>
      <c r="PAK1465" s="8"/>
      <c r="PAL1465" s="8"/>
      <c r="PAM1465" s="8"/>
      <c r="PAN1465" s="8"/>
      <c r="PAO1465" s="8"/>
      <c r="PAP1465" s="8"/>
      <c r="PAQ1465" s="8"/>
      <c r="PAR1465" s="8"/>
      <c r="PAS1465" s="8"/>
      <c r="PAT1465" s="8"/>
      <c r="PAU1465" s="8"/>
      <c r="PAV1465" s="8"/>
      <c r="PAW1465" s="8"/>
      <c r="PAX1465" s="8"/>
      <c r="PAY1465" s="8"/>
      <c r="PAZ1465" s="8"/>
      <c r="PBA1465" s="8"/>
      <c r="PBB1465" s="8"/>
      <c r="PBC1465" s="8"/>
      <c r="PBD1465" s="8"/>
      <c r="PBE1465" s="8"/>
      <c r="PBF1465" s="8"/>
      <c r="PBG1465" s="8"/>
      <c r="PBH1465" s="8"/>
      <c r="PBI1465" s="8"/>
      <c r="PBJ1465" s="8"/>
      <c r="PBK1465" s="8"/>
      <c r="PBL1465" s="8"/>
      <c r="PBM1465" s="8"/>
      <c r="PBN1465" s="8"/>
      <c r="PBO1465" s="8"/>
      <c r="PBP1465" s="8"/>
      <c r="PBQ1465" s="8"/>
      <c r="PBR1465" s="8"/>
      <c r="PBS1465" s="8"/>
      <c r="PBT1465" s="8"/>
      <c r="PBU1465" s="8"/>
      <c r="PBV1465" s="8"/>
      <c r="PBW1465" s="8"/>
      <c r="PBX1465" s="8"/>
      <c r="PBY1465" s="8"/>
      <c r="PBZ1465" s="8"/>
      <c r="PCA1465" s="8"/>
      <c r="PCB1465" s="8"/>
      <c r="PCC1465" s="8"/>
      <c r="PCD1465" s="8"/>
      <c r="PCE1465" s="8"/>
      <c r="PCF1465" s="8"/>
      <c r="PCG1465" s="8"/>
      <c r="PCH1465" s="8"/>
      <c r="PCI1465" s="8"/>
      <c r="PCJ1465" s="8"/>
      <c r="PCK1465" s="8"/>
      <c r="PCL1465" s="8"/>
      <c r="PCM1465" s="8"/>
      <c r="PCN1465" s="8"/>
      <c r="PCO1465" s="8"/>
      <c r="PCP1465" s="8"/>
      <c r="PCQ1465" s="8"/>
      <c r="PCR1465" s="8"/>
      <c r="PCS1465" s="8"/>
      <c r="PCT1465" s="8"/>
      <c r="PCU1465" s="8"/>
      <c r="PCV1465" s="8"/>
      <c r="PCW1465" s="8"/>
      <c r="PCX1465" s="8"/>
      <c r="PCY1465" s="8"/>
      <c r="PCZ1465" s="8"/>
      <c r="PDA1465" s="8"/>
      <c r="PDB1465" s="8"/>
      <c r="PDC1465" s="8"/>
      <c r="PDD1465" s="8"/>
      <c r="PDE1465" s="8"/>
      <c r="PDF1465" s="8"/>
      <c r="PDG1465" s="8"/>
      <c r="PDH1465" s="8"/>
      <c r="PDI1465" s="8"/>
      <c r="PDJ1465" s="8"/>
      <c r="PDK1465" s="8"/>
      <c r="PDL1465" s="8"/>
      <c r="PDM1465" s="8"/>
      <c r="PDN1465" s="8"/>
      <c r="PDO1465" s="8"/>
      <c r="PDP1465" s="8"/>
      <c r="PDQ1465" s="8"/>
      <c r="PDR1465" s="8"/>
      <c r="PDS1465" s="8"/>
      <c r="PDT1465" s="8"/>
      <c r="PDU1465" s="8"/>
      <c r="PDV1465" s="8"/>
      <c r="PDW1465" s="8"/>
      <c r="PDX1465" s="8"/>
      <c r="PDY1465" s="8"/>
      <c r="PDZ1465" s="8"/>
      <c r="PEA1465" s="8"/>
      <c r="PEB1465" s="8"/>
      <c r="PEC1465" s="8"/>
      <c r="PED1465" s="8"/>
      <c r="PEE1465" s="8"/>
      <c r="PEF1465" s="8"/>
      <c r="PEG1465" s="8"/>
      <c r="PEH1465" s="8"/>
      <c r="PEI1465" s="8"/>
      <c r="PEJ1465" s="8"/>
      <c r="PEK1465" s="8"/>
      <c r="PEL1465" s="8"/>
      <c r="PEM1465" s="8"/>
      <c r="PEN1465" s="8"/>
      <c r="PEO1465" s="8"/>
      <c r="PEP1465" s="8"/>
      <c r="PEQ1465" s="8"/>
      <c r="PER1465" s="8"/>
      <c r="PES1465" s="8"/>
      <c r="PET1465" s="8"/>
      <c r="PEU1465" s="8"/>
      <c r="PEV1465" s="8"/>
      <c r="PEW1465" s="8"/>
      <c r="PEX1465" s="8"/>
      <c r="PEY1465" s="8"/>
      <c r="PEZ1465" s="8"/>
      <c r="PFA1465" s="8"/>
      <c r="PFB1465" s="8"/>
      <c r="PFC1465" s="8"/>
      <c r="PFD1465" s="8"/>
      <c r="PFE1465" s="8"/>
      <c r="PFF1465" s="8"/>
      <c r="PFG1465" s="8"/>
      <c r="PFH1465" s="8"/>
      <c r="PFI1465" s="8"/>
      <c r="PFJ1465" s="8"/>
      <c r="PFK1465" s="8"/>
      <c r="PFL1465" s="8"/>
      <c r="PFM1465" s="8"/>
      <c r="PFN1465" s="8"/>
      <c r="PFO1465" s="8"/>
      <c r="PFP1465" s="8"/>
      <c r="PFQ1465" s="8"/>
      <c r="PFR1465" s="8"/>
      <c r="PFS1465" s="8"/>
      <c r="PFT1465" s="8"/>
      <c r="PFU1465" s="8"/>
      <c r="PFV1465" s="8"/>
      <c r="PFW1465" s="8"/>
      <c r="PFX1465" s="8"/>
      <c r="PFY1465" s="8"/>
      <c r="PFZ1465" s="8"/>
      <c r="PGA1465" s="8"/>
      <c r="PGB1465" s="8"/>
      <c r="PGC1465" s="8"/>
      <c r="PGD1465" s="8"/>
      <c r="PGE1465" s="8"/>
      <c r="PGF1465" s="8"/>
      <c r="PGG1465" s="8"/>
      <c r="PGH1465" s="8"/>
      <c r="PGI1465" s="8"/>
      <c r="PGJ1465" s="8"/>
      <c r="PGK1465" s="8"/>
      <c r="PGL1465" s="8"/>
      <c r="PGM1465" s="8"/>
      <c r="PGN1465" s="8"/>
      <c r="PGO1465" s="8"/>
      <c r="PGP1465" s="8"/>
      <c r="PGQ1465" s="8"/>
      <c r="PGR1465" s="8"/>
      <c r="PGS1465" s="8"/>
      <c r="PGT1465" s="8"/>
      <c r="PGU1465" s="8"/>
      <c r="PGV1465" s="8"/>
      <c r="PGW1465" s="8"/>
      <c r="PGX1465" s="8"/>
      <c r="PGY1465" s="8"/>
      <c r="PGZ1465" s="8"/>
      <c r="PHA1465" s="8"/>
      <c r="PHB1465" s="8"/>
      <c r="PHC1465" s="8"/>
      <c r="PHD1465" s="8"/>
      <c r="PHE1465" s="8"/>
      <c r="PHF1465" s="8"/>
      <c r="PHG1465" s="8"/>
      <c r="PHH1465" s="8"/>
      <c r="PHI1465" s="8"/>
      <c r="PHJ1465" s="8"/>
      <c r="PHK1465" s="8"/>
      <c r="PHL1465" s="8"/>
      <c r="PHM1465" s="8"/>
      <c r="PHN1465" s="8"/>
      <c r="PHO1465" s="8"/>
      <c r="PHP1465" s="8"/>
      <c r="PHQ1465" s="8"/>
      <c r="PHR1465" s="8"/>
      <c r="PHS1465" s="8"/>
      <c r="PHT1465" s="8"/>
      <c r="PHU1465" s="8"/>
      <c r="PHV1465" s="8"/>
      <c r="PHW1465" s="8"/>
      <c r="PHX1465" s="8"/>
      <c r="PHY1465" s="8"/>
      <c r="PHZ1465" s="8"/>
      <c r="PIA1465" s="8"/>
      <c r="PIB1465" s="8"/>
      <c r="PIC1465" s="8"/>
      <c r="PID1465" s="8"/>
      <c r="PIE1465" s="8"/>
      <c r="PIF1465" s="8"/>
      <c r="PIG1465" s="8"/>
      <c r="PIH1465" s="8"/>
      <c r="PII1465" s="8"/>
      <c r="PIJ1465" s="8"/>
      <c r="PIK1465" s="8"/>
      <c r="PIL1465" s="8"/>
      <c r="PIM1465" s="8"/>
      <c r="PIN1465" s="8"/>
      <c r="PIO1465" s="8"/>
      <c r="PIP1465" s="8"/>
      <c r="PIQ1465" s="8"/>
      <c r="PIR1465" s="8"/>
      <c r="PIS1465" s="8"/>
      <c r="PIT1465" s="8"/>
      <c r="PIU1465" s="8"/>
      <c r="PIV1465" s="8"/>
      <c r="PIW1465" s="8"/>
      <c r="PIX1465" s="8"/>
      <c r="PIY1465" s="8"/>
      <c r="PIZ1465" s="8"/>
      <c r="PJA1465" s="8"/>
      <c r="PJB1465" s="8"/>
      <c r="PJC1465" s="8"/>
      <c r="PJD1465" s="8"/>
      <c r="PJE1465" s="8"/>
      <c r="PJF1465" s="8"/>
      <c r="PJG1465" s="8"/>
      <c r="PJH1465" s="8"/>
      <c r="PJI1465" s="8"/>
      <c r="PJJ1465" s="8"/>
      <c r="PJK1465" s="8"/>
      <c r="PJL1465" s="8"/>
      <c r="PJM1465" s="8"/>
      <c r="PJN1465" s="8"/>
      <c r="PJO1465" s="8"/>
      <c r="PJP1465" s="8"/>
      <c r="PJQ1465" s="8"/>
      <c r="PJR1465" s="8"/>
      <c r="PJS1465" s="8"/>
      <c r="PJT1465" s="8"/>
      <c r="PJU1465" s="8"/>
      <c r="PJV1465" s="8"/>
      <c r="PJW1465" s="8"/>
      <c r="PJX1465" s="8"/>
      <c r="PJY1465" s="8"/>
      <c r="PJZ1465" s="8"/>
      <c r="PKA1465" s="8"/>
      <c r="PKB1465" s="8"/>
      <c r="PKC1465" s="8"/>
      <c r="PKD1465" s="8"/>
      <c r="PKE1465" s="8"/>
      <c r="PKF1465" s="8"/>
      <c r="PKG1465" s="8"/>
      <c r="PKH1465" s="8"/>
      <c r="PKI1465" s="8"/>
      <c r="PKJ1465" s="8"/>
      <c r="PKK1465" s="8"/>
      <c r="PKL1465" s="8"/>
      <c r="PKM1465" s="8"/>
      <c r="PKN1465" s="8"/>
      <c r="PKO1465" s="8"/>
      <c r="PKP1465" s="8"/>
      <c r="PKQ1465" s="8"/>
      <c r="PKR1465" s="8"/>
      <c r="PKS1465" s="8"/>
      <c r="PKT1465" s="8"/>
      <c r="PKU1465" s="8"/>
      <c r="PKV1465" s="8"/>
      <c r="PKW1465" s="8"/>
      <c r="PKX1465" s="8"/>
      <c r="PKY1465" s="8"/>
      <c r="PKZ1465" s="8"/>
      <c r="PLA1465" s="8"/>
      <c r="PLB1465" s="8"/>
      <c r="PLC1465" s="8"/>
      <c r="PLD1465" s="8"/>
      <c r="PLE1465" s="8"/>
      <c r="PLF1465" s="8"/>
      <c r="PLG1465" s="8"/>
      <c r="PLH1465" s="8"/>
      <c r="PLI1465" s="8"/>
      <c r="PLJ1465" s="8"/>
      <c r="PLK1465" s="8"/>
      <c r="PLL1465" s="8"/>
      <c r="PLM1465" s="8"/>
      <c r="PLN1465" s="8"/>
      <c r="PLO1465" s="8"/>
      <c r="PLP1465" s="8"/>
      <c r="PLQ1465" s="8"/>
      <c r="PLR1465" s="8"/>
      <c r="PLS1465" s="8"/>
      <c r="PLT1465" s="8"/>
      <c r="PLU1465" s="8"/>
      <c r="PLV1465" s="8"/>
      <c r="PLW1465" s="8"/>
      <c r="PLX1465" s="8"/>
      <c r="PLY1465" s="8"/>
      <c r="PLZ1465" s="8"/>
      <c r="PMA1465" s="8"/>
      <c r="PMB1465" s="8"/>
      <c r="PMC1465" s="8"/>
      <c r="PMD1465" s="8"/>
      <c r="PME1465" s="8"/>
      <c r="PMF1465" s="8"/>
      <c r="PMG1465" s="8"/>
      <c r="PMH1465" s="8"/>
      <c r="PMI1465" s="8"/>
      <c r="PMJ1465" s="8"/>
      <c r="PMK1465" s="8"/>
      <c r="PML1465" s="8"/>
      <c r="PMM1465" s="8"/>
      <c r="PMN1465" s="8"/>
      <c r="PMO1465" s="8"/>
      <c r="PMP1465" s="8"/>
      <c r="PMQ1465" s="8"/>
      <c r="PMR1465" s="8"/>
      <c r="PMS1465" s="8"/>
      <c r="PMT1465" s="8"/>
      <c r="PMU1465" s="8"/>
      <c r="PMV1465" s="8"/>
      <c r="PMW1465" s="8"/>
      <c r="PMX1465" s="8"/>
      <c r="PMY1465" s="8"/>
      <c r="PMZ1465" s="8"/>
      <c r="PNA1465" s="8"/>
      <c r="PNB1465" s="8"/>
      <c r="PNC1465" s="8"/>
      <c r="PND1465" s="8"/>
      <c r="PNE1465" s="8"/>
      <c r="PNF1465" s="8"/>
      <c r="PNG1465" s="8"/>
      <c r="PNH1465" s="8"/>
      <c r="PNI1465" s="8"/>
      <c r="PNJ1465" s="8"/>
      <c r="PNK1465" s="8"/>
      <c r="PNL1465" s="8"/>
      <c r="PNM1465" s="8"/>
      <c r="PNN1465" s="8"/>
      <c r="PNO1465" s="8"/>
      <c r="PNP1465" s="8"/>
      <c r="PNQ1465" s="8"/>
      <c r="PNR1465" s="8"/>
      <c r="PNS1465" s="8"/>
      <c r="PNT1465" s="8"/>
      <c r="PNU1465" s="8"/>
      <c r="PNV1465" s="8"/>
      <c r="PNW1465" s="8"/>
      <c r="PNX1465" s="8"/>
      <c r="PNY1465" s="8"/>
      <c r="PNZ1465" s="8"/>
      <c r="POA1465" s="8"/>
      <c r="POB1465" s="8"/>
      <c r="POC1465" s="8"/>
      <c r="POD1465" s="8"/>
      <c r="POE1465" s="8"/>
      <c r="POF1465" s="8"/>
      <c r="POG1465" s="8"/>
      <c r="POH1465" s="8"/>
      <c r="POI1465" s="8"/>
      <c r="POJ1465" s="8"/>
      <c r="POK1465" s="8"/>
      <c r="POL1465" s="8"/>
      <c r="POM1465" s="8"/>
      <c r="PON1465" s="8"/>
      <c r="POO1465" s="8"/>
      <c r="POP1465" s="8"/>
      <c r="POQ1465" s="8"/>
      <c r="POR1465" s="8"/>
      <c r="POS1465" s="8"/>
      <c r="POT1465" s="8"/>
      <c r="POU1465" s="8"/>
      <c r="POV1465" s="8"/>
      <c r="POW1465" s="8"/>
      <c r="POX1465" s="8"/>
      <c r="POY1465" s="8"/>
      <c r="POZ1465" s="8"/>
      <c r="PPA1465" s="8"/>
      <c r="PPB1465" s="8"/>
      <c r="PPC1465" s="8"/>
      <c r="PPD1465" s="8"/>
      <c r="PPE1465" s="8"/>
      <c r="PPF1465" s="8"/>
      <c r="PPG1465" s="8"/>
      <c r="PPH1465" s="8"/>
      <c r="PPI1465" s="8"/>
      <c r="PPJ1465" s="8"/>
      <c r="PPK1465" s="8"/>
      <c r="PPL1465" s="8"/>
      <c r="PPM1465" s="8"/>
      <c r="PPN1465" s="8"/>
      <c r="PPO1465" s="8"/>
      <c r="PPP1465" s="8"/>
      <c r="PPQ1465" s="8"/>
      <c r="PPR1465" s="8"/>
      <c r="PPS1465" s="8"/>
      <c r="PPT1465" s="8"/>
      <c r="PPU1465" s="8"/>
      <c r="PPV1465" s="8"/>
      <c r="PPW1465" s="8"/>
      <c r="PPX1465" s="8"/>
      <c r="PPY1465" s="8"/>
      <c r="PPZ1465" s="8"/>
      <c r="PQA1465" s="8"/>
      <c r="PQB1465" s="8"/>
      <c r="PQC1465" s="8"/>
      <c r="PQD1465" s="8"/>
      <c r="PQE1465" s="8"/>
      <c r="PQF1465" s="8"/>
      <c r="PQG1465" s="8"/>
      <c r="PQH1465" s="8"/>
      <c r="PQI1465" s="8"/>
      <c r="PQJ1465" s="8"/>
      <c r="PQK1465" s="8"/>
      <c r="PQL1465" s="8"/>
      <c r="PQM1465" s="8"/>
      <c r="PQN1465" s="8"/>
      <c r="PQO1465" s="8"/>
      <c r="PQP1465" s="8"/>
      <c r="PQQ1465" s="8"/>
      <c r="PQR1465" s="8"/>
      <c r="PQS1465" s="8"/>
      <c r="PQT1465" s="8"/>
      <c r="PQU1465" s="8"/>
      <c r="PQV1465" s="8"/>
      <c r="PQW1465" s="8"/>
      <c r="PQX1465" s="8"/>
      <c r="PQY1465" s="8"/>
      <c r="PQZ1465" s="8"/>
      <c r="PRA1465" s="8"/>
      <c r="PRB1465" s="8"/>
      <c r="PRC1465" s="8"/>
      <c r="PRD1465" s="8"/>
      <c r="PRE1465" s="8"/>
      <c r="PRF1465" s="8"/>
      <c r="PRG1465" s="8"/>
      <c r="PRH1465" s="8"/>
      <c r="PRI1465" s="8"/>
      <c r="PRJ1465" s="8"/>
      <c r="PRK1465" s="8"/>
      <c r="PRL1465" s="8"/>
      <c r="PRM1465" s="8"/>
      <c r="PRN1465" s="8"/>
      <c r="PRO1465" s="8"/>
      <c r="PRP1465" s="8"/>
      <c r="PRQ1465" s="8"/>
      <c r="PRR1465" s="8"/>
      <c r="PRS1465" s="8"/>
      <c r="PRT1465" s="8"/>
      <c r="PRU1465" s="8"/>
      <c r="PRV1465" s="8"/>
      <c r="PRW1465" s="8"/>
      <c r="PRX1465" s="8"/>
      <c r="PRY1465" s="8"/>
      <c r="PRZ1465" s="8"/>
      <c r="PSA1465" s="8"/>
      <c r="PSB1465" s="8"/>
      <c r="PSC1465" s="8"/>
      <c r="PSD1465" s="8"/>
      <c r="PSE1465" s="8"/>
      <c r="PSF1465" s="8"/>
      <c r="PSG1465" s="8"/>
      <c r="PSH1465" s="8"/>
      <c r="PSI1465" s="8"/>
      <c r="PSJ1465" s="8"/>
      <c r="PSK1465" s="8"/>
      <c r="PSL1465" s="8"/>
      <c r="PSM1465" s="8"/>
      <c r="PSN1465" s="8"/>
      <c r="PSO1465" s="8"/>
      <c r="PSP1465" s="8"/>
      <c r="PSQ1465" s="8"/>
      <c r="PSR1465" s="8"/>
      <c r="PSS1465" s="8"/>
      <c r="PST1465" s="8"/>
      <c r="PSU1465" s="8"/>
      <c r="PSV1465" s="8"/>
      <c r="PSW1465" s="8"/>
      <c r="PSX1465" s="8"/>
      <c r="PSY1465" s="8"/>
      <c r="PSZ1465" s="8"/>
      <c r="PTA1465" s="8"/>
      <c r="PTB1465" s="8"/>
      <c r="PTC1465" s="8"/>
      <c r="PTD1465" s="8"/>
      <c r="PTE1465" s="8"/>
      <c r="PTF1465" s="8"/>
      <c r="PTG1465" s="8"/>
      <c r="PTH1465" s="8"/>
      <c r="PTI1465" s="8"/>
      <c r="PTJ1465" s="8"/>
      <c r="PTK1465" s="8"/>
      <c r="PTL1465" s="8"/>
      <c r="PTM1465" s="8"/>
      <c r="PTN1465" s="8"/>
      <c r="PTO1465" s="8"/>
      <c r="PTP1465" s="8"/>
      <c r="PTQ1465" s="8"/>
      <c r="PTR1465" s="8"/>
      <c r="PTS1465" s="8"/>
      <c r="PTT1465" s="8"/>
      <c r="PTU1465" s="8"/>
      <c r="PTV1465" s="8"/>
      <c r="PTW1465" s="8"/>
      <c r="PTX1465" s="8"/>
      <c r="PTY1465" s="8"/>
      <c r="PTZ1465" s="8"/>
      <c r="PUA1465" s="8"/>
      <c r="PUB1465" s="8"/>
      <c r="PUC1465" s="8"/>
      <c r="PUD1465" s="8"/>
      <c r="PUE1465" s="8"/>
      <c r="PUF1465" s="8"/>
      <c r="PUG1465" s="8"/>
      <c r="PUH1465" s="8"/>
      <c r="PUI1465" s="8"/>
      <c r="PUJ1465" s="8"/>
      <c r="PUK1465" s="8"/>
      <c r="PUL1465" s="8"/>
      <c r="PUM1465" s="8"/>
      <c r="PUN1465" s="8"/>
      <c r="PUO1465" s="8"/>
      <c r="PUP1465" s="8"/>
      <c r="PUQ1465" s="8"/>
      <c r="PUR1465" s="8"/>
      <c r="PUS1465" s="8"/>
      <c r="PUT1465" s="8"/>
      <c r="PUU1465" s="8"/>
      <c r="PUV1465" s="8"/>
      <c r="PUW1465" s="8"/>
      <c r="PUX1465" s="8"/>
      <c r="PUY1465" s="8"/>
      <c r="PUZ1465" s="8"/>
      <c r="PVA1465" s="8"/>
      <c r="PVB1465" s="8"/>
      <c r="PVC1465" s="8"/>
      <c r="PVD1465" s="8"/>
      <c r="PVE1465" s="8"/>
      <c r="PVF1465" s="8"/>
      <c r="PVG1465" s="8"/>
      <c r="PVH1465" s="8"/>
      <c r="PVI1465" s="8"/>
      <c r="PVJ1465" s="8"/>
      <c r="PVK1465" s="8"/>
      <c r="PVL1465" s="8"/>
      <c r="PVM1465" s="8"/>
      <c r="PVN1465" s="8"/>
      <c r="PVO1465" s="8"/>
      <c r="PVP1465" s="8"/>
      <c r="PVQ1465" s="8"/>
      <c r="PVR1465" s="8"/>
      <c r="PVS1465" s="8"/>
      <c r="PVT1465" s="8"/>
      <c r="PVU1465" s="8"/>
      <c r="PVV1465" s="8"/>
      <c r="PVW1465" s="8"/>
      <c r="PVX1465" s="8"/>
      <c r="PVY1465" s="8"/>
      <c r="PVZ1465" s="8"/>
      <c r="PWA1465" s="8"/>
      <c r="PWB1465" s="8"/>
      <c r="PWC1465" s="8"/>
      <c r="PWD1465" s="8"/>
      <c r="PWE1465" s="8"/>
      <c r="PWF1465" s="8"/>
      <c r="PWG1465" s="8"/>
      <c r="PWH1465" s="8"/>
      <c r="PWI1465" s="8"/>
      <c r="PWJ1465" s="8"/>
      <c r="PWK1465" s="8"/>
      <c r="PWL1465" s="8"/>
      <c r="PWM1465" s="8"/>
      <c r="PWN1465" s="8"/>
      <c r="PWO1465" s="8"/>
      <c r="PWP1465" s="8"/>
      <c r="PWQ1465" s="8"/>
      <c r="PWR1465" s="8"/>
      <c r="PWS1465" s="8"/>
      <c r="PWT1465" s="8"/>
      <c r="PWU1465" s="8"/>
      <c r="PWV1465" s="8"/>
      <c r="PWW1465" s="8"/>
      <c r="PWX1465" s="8"/>
      <c r="PWY1465" s="8"/>
      <c r="PWZ1465" s="8"/>
      <c r="PXA1465" s="8"/>
      <c r="PXB1465" s="8"/>
      <c r="PXC1465" s="8"/>
      <c r="PXD1465" s="8"/>
      <c r="PXE1465" s="8"/>
      <c r="PXF1465" s="8"/>
      <c r="PXG1465" s="8"/>
      <c r="PXH1465" s="8"/>
      <c r="PXI1465" s="8"/>
      <c r="PXJ1465" s="8"/>
      <c r="PXK1465" s="8"/>
      <c r="PXL1465" s="8"/>
      <c r="PXM1465" s="8"/>
      <c r="PXN1465" s="8"/>
      <c r="PXO1465" s="8"/>
      <c r="PXP1465" s="8"/>
      <c r="PXQ1465" s="8"/>
      <c r="PXR1465" s="8"/>
      <c r="PXS1465" s="8"/>
      <c r="PXT1465" s="8"/>
      <c r="PXU1465" s="8"/>
      <c r="PXV1465" s="8"/>
      <c r="PXW1465" s="8"/>
      <c r="PXX1465" s="8"/>
      <c r="PXY1465" s="8"/>
      <c r="PXZ1465" s="8"/>
      <c r="PYA1465" s="8"/>
      <c r="PYB1465" s="8"/>
      <c r="PYC1465" s="8"/>
      <c r="PYD1465" s="8"/>
      <c r="PYE1465" s="8"/>
      <c r="PYF1465" s="8"/>
      <c r="PYG1465" s="8"/>
      <c r="PYH1465" s="8"/>
      <c r="PYI1465" s="8"/>
      <c r="PYJ1465" s="8"/>
      <c r="PYK1465" s="8"/>
      <c r="PYL1465" s="8"/>
      <c r="PYM1465" s="8"/>
      <c r="PYN1465" s="8"/>
      <c r="PYO1465" s="8"/>
      <c r="PYP1465" s="8"/>
      <c r="PYQ1465" s="8"/>
      <c r="PYR1465" s="8"/>
      <c r="PYS1465" s="8"/>
      <c r="PYT1465" s="8"/>
      <c r="PYU1465" s="8"/>
      <c r="PYV1465" s="8"/>
      <c r="PYW1465" s="8"/>
      <c r="PYX1465" s="8"/>
      <c r="PYY1465" s="8"/>
      <c r="PYZ1465" s="8"/>
      <c r="PZA1465" s="8"/>
      <c r="PZB1465" s="8"/>
      <c r="PZC1465" s="8"/>
      <c r="PZD1465" s="8"/>
      <c r="PZE1465" s="8"/>
      <c r="PZF1465" s="8"/>
      <c r="PZG1465" s="8"/>
      <c r="PZH1465" s="8"/>
      <c r="PZI1465" s="8"/>
      <c r="PZJ1465" s="8"/>
      <c r="PZK1465" s="8"/>
      <c r="PZL1465" s="8"/>
      <c r="PZM1465" s="8"/>
      <c r="PZN1465" s="8"/>
      <c r="PZO1465" s="8"/>
      <c r="PZP1465" s="8"/>
      <c r="PZQ1465" s="8"/>
      <c r="PZR1465" s="8"/>
      <c r="PZS1465" s="8"/>
      <c r="PZT1465" s="8"/>
      <c r="PZU1465" s="8"/>
      <c r="PZV1465" s="8"/>
      <c r="PZW1465" s="8"/>
      <c r="PZX1465" s="8"/>
      <c r="PZY1465" s="8"/>
      <c r="PZZ1465" s="8"/>
      <c r="QAA1465" s="8"/>
      <c r="QAB1465" s="8"/>
      <c r="QAC1465" s="8"/>
      <c r="QAD1465" s="8"/>
      <c r="QAE1465" s="8"/>
      <c r="QAF1465" s="8"/>
      <c r="QAG1465" s="8"/>
      <c r="QAH1465" s="8"/>
      <c r="QAI1465" s="8"/>
      <c r="QAJ1465" s="8"/>
      <c r="QAK1465" s="8"/>
      <c r="QAL1465" s="8"/>
      <c r="QAM1465" s="8"/>
      <c r="QAN1465" s="8"/>
      <c r="QAO1465" s="8"/>
      <c r="QAP1465" s="8"/>
      <c r="QAQ1465" s="8"/>
      <c r="QAR1465" s="8"/>
      <c r="QAS1465" s="8"/>
      <c r="QAT1465" s="8"/>
      <c r="QAU1465" s="8"/>
      <c r="QAV1465" s="8"/>
      <c r="QAW1465" s="8"/>
      <c r="QAX1465" s="8"/>
      <c r="QAY1465" s="8"/>
      <c r="QAZ1465" s="8"/>
      <c r="QBA1465" s="8"/>
      <c r="QBB1465" s="8"/>
      <c r="QBC1465" s="8"/>
      <c r="QBD1465" s="8"/>
      <c r="QBE1465" s="8"/>
      <c r="QBF1465" s="8"/>
      <c r="QBG1465" s="8"/>
      <c r="QBH1465" s="8"/>
      <c r="QBI1465" s="8"/>
      <c r="QBJ1465" s="8"/>
      <c r="QBK1465" s="8"/>
      <c r="QBL1465" s="8"/>
      <c r="QBM1465" s="8"/>
      <c r="QBN1465" s="8"/>
      <c r="QBO1465" s="8"/>
      <c r="QBP1465" s="8"/>
      <c r="QBQ1465" s="8"/>
      <c r="QBR1465" s="8"/>
      <c r="QBS1465" s="8"/>
      <c r="QBT1465" s="8"/>
      <c r="QBU1465" s="8"/>
      <c r="QBV1465" s="8"/>
      <c r="QBW1465" s="8"/>
      <c r="QBX1465" s="8"/>
      <c r="QBY1465" s="8"/>
      <c r="QBZ1465" s="8"/>
      <c r="QCA1465" s="8"/>
      <c r="QCB1465" s="8"/>
      <c r="QCC1465" s="8"/>
      <c r="QCD1465" s="8"/>
      <c r="QCE1465" s="8"/>
      <c r="QCF1465" s="8"/>
      <c r="QCG1465" s="8"/>
      <c r="QCH1465" s="8"/>
      <c r="QCI1465" s="8"/>
      <c r="QCJ1465" s="8"/>
      <c r="QCK1465" s="8"/>
      <c r="QCL1465" s="8"/>
      <c r="QCM1465" s="8"/>
      <c r="QCN1465" s="8"/>
      <c r="QCO1465" s="8"/>
      <c r="QCP1465" s="8"/>
      <c r="QCQ1465" s="8"/>
      <c r="QCR1465" s="8"/>
      <c r="QCS1465" s="8"/>
      <c r="QCT1465" s="8"/>
      <c r="QCU1465" s="8"/>
      <c r="QCV1465" s="8"/>
      <c r="QCW1465" s="8"/>
      <c r="QCX1465" s="8"/>
      <c r="QCY1465" s="8"/>
      <c r="QCZ1465" s="8"/>
      <c r="QDA1465" s="8"/>
      <c r="QDB1465" s="8"/>
      <c r="QDC1465" s="8"/>
      <c r="QDD1465" s="8"/>
      <c r="QDE1465" s="8"/>
      <c r="QDF1465" s="8"/>
      <c r="QDG1465" s="8"/>
      <c r="QDH1465" s="8"/>
      <c r="QDI1465" s="8"/>
      <c r="QDJ1465" s="8"/>
      <c r="QDK1465" s="8"/>
      <c r="QDL1465" s="8"/>
      <c r="QDM1465" s="8"/>
      <c r="QDN1465" s="8"/>
      <c r="QDO1465" s="8"/>
      <c r="QDP1465" s="8"/>
      <c r="QDQ1465" s="8"/>
      <c r="QDR1465" s="8"/>
      <c r="QDS1465" s="8"/>
      <c r="QDT1465" s="8"/>
      <c r="QDU1465" s="8"/>
      <c r="QDV1465" s="8"/>
      <c r="QDW1465" s="8"/>
      <c r="QDX1465" s="8"/>
      <c r="QDY1465" s="8"/>
      <c r="QDZ1465" s="8"/>
      <c r="QEA1465" s="8"/>
      <c r="QEB1465" s="8"/>
      <c r="QEC1465" s="8"/>
      <c r="QED1465" s="8"/>
      <c r="QEE1465" s="8"/>
      <c r="QEF1465" s="8"/>
      <c r="QEG1465" s="8"/>
      <c r="QEH1465" s="8"/>
      <c r="QEI1465" s="8"/>
      <c r="QEJ1465" s="8"/>
      <c r="QEK1465" s="8"/>
      <c r="QEL1465" s="8"/>
      <c r="QEM1465" s="8"/>
      <c r="QEN1465" s="8"/>
      <c r="QEO1465" s="8"/>
      <c r="QEP1465" s="8"/>
      <c r="QEQ1465" s="8"/>
      <c r="QER1465" s="8"/>
      <c r="QES1465" s="8"/>
      <c r="QET1465" s="8"/>
      <c r="QEU1465" s="8"/>
      <c r="QEV1465" s="8"/>
      <c r="QEW1465" s="8"/>
      <c r="QEX1465" s="8"/>
      <c r="QEY1465" s="8"/>
      <c r="QEZ1465" s="8"/>
      <c r="QFA1465" s="8"/>
      <c r="QFB1465" s="8"/>
      <c r="QFC1465" s="8"/>
      <c r="QFD1465" s="8"/>
      <c r="QFE1465" s="8"/>
      <c r="QFF1465" s="8"/>
      <c r="QFG1465" s="8"/>
      <c r="QFH1465" s="8"/>
      <c r="QFI1465" s="8"/>
      <c r="QFJ1465" s="8"/>
      <c r="QFK1465" s="8"/>
      <c r="QFL1465" s="8"/>
      <c r="QFM1465" s="8"/>
      <c r="QFN1465" s="8"/>
      <c r="QFO1465" s="8"/>
      <c r="QFP1465" s="8"/>
      <c r="QFQ1465" s="8"/>
      <c r="QFR1465" s="8"/>
      <c r="QFS1465" s="8"/>
      <c r="QFT1465" s="8"/>
      <c r="QFU1465" s="8"/>
      <c r="QFV1465" s="8"/>
      <c r="QFW1465" s="8"/>
      <c r="QFX1465" s="8"/>
      <c r="QFY1465" s="8"/>
      <c r="QFZ1465" s="8"/>
      <c r="QGA1465" s="8"/>
      <c r="QGB1465" s="8"/>
      <c r="QGC1465" s="8"/>
      <c r="QGD1465" s="8"/>
      <c r="QGE1465" s="8"/>
      <c r="QGF1465" s="8"/>
      <c r="QGG1465" s="8"/>
      <c r="QGH1465" s="8"/>
      <c r="QGI1465" s="8"/>
      <c r="QGJ1465" s="8"/>
      <c r="QGK1465" s="8"/>
      <c r="QGL1465" s="8"/>
      <c r="QGM1465" s="8"/>
      <c r="QGN1465" s="8"/>
      <c r="QGO1465" s="8"/>
      <c r="QGP1465" s="8"/>
      <c r="QGQ1465" s="8"/>
      <c r="QGR1465" s="8"/>
      <c r="QGS1465" s="8"/>
      <c r="QGT1465" s="8"/>
      <c r="QGU1465" s="8"/>
      <c r="QGV1465" s="8"/>
      <c r="QGW1465" s="8"/>
      <c r="QGX1465" s="8"/>
      <c r="QGY1465" s="8"/>
      <c r="QGZ1465" s="8"/>
      <c r="QHA1465" s="8"/>
      <c r="QHB1465" s="8"/>
      <c r="QHC1465" s="8"/>
      <c r="QHD1465" s="8"/>
      <c r="QHE1465" s="8"/>
      <c r="QHF1465" s="8"/>
      <c r="QHG1465" s="8"/>
      <c r="QHH1465" s="8"/>
      <c r="QHI1465" s="8"/>
      <c r="QHJ1465" s="8"/>
      <c r="QHK1465" s="8"/>
      <c r="QHL1465" s="8"/>
      <c r="QHM1465" s="8"/>
      <c r="QHN1465" s="8"/>
      <c r="QHO1465" s="8"/>
      <c r="QHP1465" s="8"/>
      <c r="QHQ1465" s="8"/>
      <c r="QHR1465" s="8"/>
      <c r="QHS1465" s="8"/>
      <c r="QHT1465" s="8"/>
      <c r="QHU1465" s="8"/>
      <c r="QHV1465" s="8"/>
      <c r="QHW1465" s="8"/>
      <c r="QHX1465" s="8"/>
      <c r="QHY1465" s="8"/>
      <c r="QHZ1465" s="8"/>
      <c r="QIA1465" s="8"/>
      <c r="QIB1465" s="8"/>
      <c r="QIC1465" s="8"/>
      <c r="QID1465" s="8"/>
      <c r="QIE1465" s="8"/>
      <c r="QIF1465" s="8"/>
      <c r="QIG1465" s="8"/>
      <c r="QIH1465" s="8"/>
      <c r="QII1465" s="8"/>
      <c r="QIJ1465" s="8"/>
      <c r="QIK1465" s="8"/>
      <c r="QIL1465" s="8"/>
      <c r="QIM1465" s="8"/>
      <c r="QIN1465" s="8"/>
      <c r="QIO1465" s="8"/>
      <c r="QIP1465" s="8"/>
      <c r="QIQ1465" s="8"/>
      <c r="QIR1465" s="8"/>
      <c r="QIS1465" s="8"/>
      <c r="QIT1465" s="8"/>
      <c r="QIU1465" s="8"/>
      <c r="QIV1465" s="8"/>
      <c r="QIW1465" s="8"/>
      <c r="QIX1465" s="8"/>
      <c r="QIY1465" s="8"/>
      <c r="QIZ1465" s="8"/>
      <c r="QJA1465" s="8"/>
      <c r="QJB1465" s="8"/>
      <c r="QJC1465" s="8"/>
      <c r="QJD1465" s="8"/>
      <c r="QJE1465" s="8"/>
      <c r="QJF1465" s="8"/>
      <c r="QJG1465" s="8"/>
      <c r="QJH1465" s="8"/>
      <c r="QJI1465" s="8"/>
      <c r="QJJ1465" s="8"/>
      <c r="QJK1465" s="8"/>
      <c r="QJL1465" s="8"/>
      <c r="QJM1465" s="8"/>
      <c r="QJN1465" s="8"/>
      <c r="QJO1465" s="8"/>
      <c r="QJP1465" s="8"/>
      <c r="QJQ1465" s="8"/>
      <c r="QJR1465" s="8"/>
      <c r="QJS1465" s="8"/>
      <c r="QJT1465" s="8"/>
      <c r="QJU1465" s="8"/>
      <c r="QJV1465" s="8"/>
      <c r="QJW1465" s="8"/>
      <c r="QJX1465" s="8"/>
      <c r="QJY1465" s="8"/>
      <c r="QJZ1465" s="8"/>
      <c r="QKA1465" s="8"/>
      <c r="QKB1465" s="8"/>
      <c r="QKC1465" s="8"/>
      <c r="QKD1465" s="8"/>
      <c r="QKE1465" s="8"/>
      <c r="QKF1465" s="8"/>
      <c r="QKG1465" s="8"/>
      <c r="QKH1465" s="8"/>
      <c r="QKI1465" s="8"/>
      <c r="QKJ1465" s="8"/>
      <c r="QKK1465" s="8"/>
      <c r="QKL1465" s="8"/>
      <c r="QKM1465" s="8"/>
      <c r="QKN1465" s="8"/>
      <c r="QKO1465" s="8"/>
      <c r="QKP1465" s="8"/>
      <c r="QKQ1465" s="8"/>
      <c r="QKR1465" s="8"/>
      <c r="QKS1465" s="8"/>
      <c r="QKT1465" s="8"/>
      <c r="QKU1465" s="8"/>
      <c r="QKV1465" s="8"/>
      <c r="QKW1465" s="8"/>
      <c r="QKX1465" s="8"/>
      <c r="QKY1465" s="8"/>
      <c r="QKZ1465" s="8"/>
      <c r="QLA1465" s="8"/>
      <c r="QLB1465" s="8"/>
      <c r="QLC1465" s="8"/>
      <c r="QLD1465" s="8"/>
      <c r="QLE1465" s="8"/>
      <c r="QLF1465" s="8"/>
      <c r="QLG1465" s="8"/>
      <c r="QLH1465" s="8"/>
      <c r="QLI1465" s="8"/>
      <c r="QLJ1465" s="8"/>
      <c r="QLK1465" s="8"/>
      <c r="QLL1465" s="8"/>
      <c r="QLM1465" s="8"/>
      <c r="QLN1465" s="8"/>
      <c r="QLO1465" s="8"/>
      <c r="QLP1465" s="8"/>
      <c r="QLQ1465" s="8"/>
      <c r="QLR1465" s="8"/>
      <c r="QLS1465" s="8"/>
      <c r="QLT1465" s="8"/>
      <c r="QLU1465" s="8"/>
      <c r="QLV1465" s="8"/>
      <c r="QLW1465" s="8"/>
      <c r="QLX1465" s="8"/>
      <c r="QLY1465" s="8"/>
      <c r="QLZ1465" s="8"/>
      <c r="QMA1465" s="8"/>
      <c r="QMB1465" s="8"/>
      <c r="QMC1465" s="8"/>
      <c r="QMD1465" s="8"/>
      <c r="QME1465" s="8"/>
      <c r="QMF1465" s="8"/>
      <c r="QMG1465" s="8"/>
      <c r="QMH1465" s="8"/>
      <c r="QMI1465" s="8"/>
      <c r="QMJ1465" s="8"/>
      <c r="QMK1465" s="8"/>
      <c r="QML1465" s="8"/>
      <c r="QMM1465" s="8"/>
      <c r="QMN1465" s="8"/>
      <c r="QMO1465" s="8"/>
      <c r="QMP1465" s="8"/>
      <c r="QMQ1465" s="8"/>
      <c r="QMR1465" s="8"/>
      <c r="QMS1465" s="8"/>
      <c r="QMT1465" s="8"/>
      <c r="QMU1465" s="8"/>
      <c r="QMV1465" s="8"/>
      <c r="QMW1465" s="8"/>
      <c r="QMX1465" s="8"/>
      <c r="QMY1465" s="8"/>
      <c r="QMZ1465" s="8"/>
      <c r="QNA1465" s="8"/>
      <c r="QNB1465" s="8"/>
      <c r="QNC1465" s="8"/>
      <c r="QND1465" s="8"/>
      <c r="QNE1465" s="8"/>
      <c r="QNF1465" s="8"/>
      <c r="QNG1465" s="8"/>
      <c r="QNH1465" s="8"/>
      <c r="QNI1465" s="8"/>
      <c r="QNJ1465" s="8"/>
      <c r="QNK1465" s="8"/>
      <c r="QNL1465" s="8"/>
      <c r="QNM1465" s="8"/>
      <c r="QNN1465" s="8"/>
      <c r="QNO1465" s="8"/>
      <c r="QNP1465" s="8"/>
      <c r="QNQ1465" s="8"/>
      <c r="QNR1465" s="8"/>
      <c r="QNS1465" s="8"/>
      <c r="QNT1465" s="8"/>
      <c r="QNU1465" s="8"/>
      <c r="QNV1465" s="8"/>
      <c r="QNW1465" s="8"/>
      <c r="QNX1465" s="8"/>
      <c r="QNY1465" s="8"/>
      <c r="QNZ1465" s="8"/>
      <c r="QOA1465" s="8"/>
      <c r="QOB1465" s="8"/>
      <c r="QOC1465" s="8"/>
      <c r="QOD1465" s="8"/>
      <c r="QOE1465" s="8"/>
      <c r="QOF1465" s="8"/>
      <c r="QOG1465" s="8"/>
      <c r="QOH1465" s="8"/>
      <c r="QOI1465" s="8"/>
      <c r="QOJ1465" s="8"/>
      <c r="QOK1465" s="8"/>
      <c r="QOL1465" s="8"/>
      <c r="QOM1465" s="8"/>
      <c r="QON1465" s="8"/>
      <c r="QOO1465" s="8"/>
      <c r="QOP1465" s="8"/>
      <c r="QOQ1465" s="8"/>
      <c r="QOR1465" s="8"/>
      <c r="QOS1465" s="8"/>
      <c r="QOT1465" s="8"/>
      <c r="QOU1465" s="8"/>
      <c r="QOV1465" s="8"/>
      <c r="QOW1465" s="8"/>
      <c r="QOX1465" s="8"/>
      <c r="QOY1465" s="8"/>
      <c r="QOZ1465" s="8"/>
      <c r="QPA1465" s="8"/>
      <c r="QPB1465" s="8"/>
      <c r="QPC1465" s="8"/>
      <c r="QPD1465" s="8"/>
      <c r="QPE1465" s="8"/>
      <c r="QPF1465" s="8"/>
      <c r="QPG1465" s="8"/>
      <c r="QPH1465" s="8"/>
      <c r="QPI1465" s="8"/>
      <c r="QPJ1465" s="8"/>
      <c r="QPK1465" s="8"/>
      <c r="QPL1465" s="8"/>
      <c r="QPM1465" s="8"/>
      <c r="QPN1465" s="8"/>
      <c r="QPO1465" s="8"/>
      <c r="QPP1465" s="8"/>
      <c r="QPQ1465" s="8"/>
      <c r="QPR1465" s="8"/>
      <c r="QPS1465" s="8"/>
      <c r="QPT1465" s="8"/>
      <c r="QPU1465" s="8"/>
      <c r="QPV1465" s="8"/>
      <c r="QPW1465" s="8"/>
      <c r="QPX1465" s="8"/>
      <c r="QPY1465" s="8"/>
      <c r="QPZ1465" s="8"/>
      <c r="QQA1465" s="8"/>
      <c r="QQB1465" s="8"/>
      <c r="QQC1465" s="8"/>
      <c r="QQD1465" s="8"/>
      <c r="QQE1465" s="8"/>
      <c r="QQF1465" s="8"/>
      <c r="QQG1465" s="8"/>
      <c r="QQH1465" s="8"/>
      <c r="QQI1465" s="8"/>
      <c r="QQJ1465" s="8"/>
      <c r="QQK1465" s="8"/>
      <c r="QQL1465" s="8"/>
      <c r="QQM1465" s="8"/>
      <c r="QQN1465" s="8"/>
      <c r="QQO1465" s="8"/>
      <c r="QQP1465" s="8"/>
      <c r="QQQ1465" s="8"/>
      <c r="QQR1465" s="8"/>
      <c r="QQS1465" s="8"/>
      <c r="QQT1465" s="8"/>
      <c r="QQU1465" s="8"/>
      <c r="QQV1465" s="8"/>
      <c r="QQW1465" s="8"/>
      <c r="QQX1465" s="8"/>
      <c r="QQY1465" s="8"/>
      <c r="QQZ1465" s="8"/>
      <c r="QRA1465" s="8"/>
      <c r="QRB1465" s="8"/>
      <c r="QRC1465" s="8"/>
      <c r="QRD1465" s="8"/>
      <c r="QRE1465" s="8"/>
      <c r="QRF1465" s="8"/>
      <c r="QRG1465" s="8"/>
      <c r="QRH1465" s="8"/>
      <c r="QRI1465" s="8"/>
      <c r="QRJ1465" s="8"/>
      <c r="QRK1465" s="8"/>
      <c r="QRL1465" s="8"/>
      <c r="QRM1465" s="8"/>
      <c r="QRN1465" s="8"/>
      <c r="QRO1465" s="8"/>
      <c r="QRP1465" s="8"/>
      <c r="QRQ1465" s="8"/>
      <c r="QRR1465" s="8"/>
      <c r="QRS1465" s="8"/>
      <c r="QRT1465" s="8"/>
      <c r="QRU1465" s="8"/>
      <c r="QRV1465" s="8"/>
      <c r="QRW1465" s="8"/>
      <c r="QRX1465" s="8"/>
      <c r="QRY1465" s="8"/>
      <c r="QRZ1465" s="8"/>
      <c r="QSA1465" s="8"/>
      <c r="QSB1465" s="8"/>
      <c r="QSC1465" s="8"/>
      <c r="QSD1465" s="8"/>
      <c r="QSE1465" s="8"/>
      <c r="QSF1465" s="8"/>
      <c r="QSG1465" s="8"/>
      <c r="QSH1465" s="8"/>
      <c r="QSI1465" s="8"/>
      <c r="QSJ1465" s="8"/>
      <c r="QSK1465" s="8"/>
      <c r="QSL1465" s="8"/>
      <c r="QSM1465" s="8"/>
      <c r="QSN1465" s="8"/>
      <c r="QSO1465" s="8"/>
      <c r="QSP1465" s="8"/>
      <c r="QSQ1465" s="8"/>
      <c r="QSR1465" s="8"/>
      <c r="QSS1465" s="8"/>
      <c r="QST1465" s="8"/>
      <c r="QSU1465" s="8"/>
      <c r="QSV1465" s="8"/>
      <c r="QSW1465" s="8"/>
      <c r="QSX1465" s="8"/>
      <c r="QSY1465" s="8"/>
      <c r="QSZ1465" s="8"/>
      <c r="QTA1465" s="8"/>
      <c r="QTB1465" s="8"/>
      <c r="QTC1465" s="8"/>
      <c r="QTD1465" s="8"/>
      <c r="QTE1465" s="8"/>
      <c r="QTF1465" s="8"/>
      <c r="QTG1465" s="8"/>
      <c r="QTH1465" s="8"/>
      <c r="QTI1465" s="8"/>
      <c r="QTJ1465" s="8"/>
      <c r="QTK1465" s="8"/>
      <c r="QTL1465" s="8"/>
      <c r="QTM1465" s="8"/>
      <c r="QTN1465" s="8"/>
      <c r="QTO1465" s="8"/>
      <c r="QTP1465" s="8"/>
      <c r="QTQ1465" s="8"/>
      <c r="QTR1465" s="8"/>
      <c r="QTS1465" s="8"/>
      <c r="QTT1465" s="8"/>
      <c r="QTU1465" s="8"/>
      <c r="QTV1465" s="8"/>
      <c r="QTW1465" s="8"/>
      <c r="QTX1465" s="8"/>
      <c r="QTY1465" s="8"/>
      <c r="QTZ1465" s="8"/>
      <c r="QUA1465" s="8"/>
      <c r="QUB1465" s="8"/>
      <c r="QUC1465" s="8"/>
      <c r="QUD1465" s="8"/>
      <c r="QUE1465" s="8"/>
      <c r="QUF1465" s="8"/>
      <c r="QUG1465" s="8"/>
      <c r="QUH1465" s="8"/>
      <c r="QUI1465" s="8"/>
      <c r="QUJ1465" s="8"/>
      <c r="QUK1465" s="8"/>
      <c r="QUL1465" s="8"/>
      <c r="QUM1465" s="8"/>
      <c r="QUN1465" s="8"/>
      <c r="QUO1465" s="8"/>
      <c r="QUP1465" s="8"/>
      <c r="QUQ1465" s="8"/>
      <c r="QUR1465" s="8"/>
      <c r="QUS1465" s="8"/>
      <c r="QUT1465" s="8"/>
      <c r="QUU1465" s="8"/>
      <c r="QUV1465" s="8"/>
      <c r="QUW1465" s="8"/>
      <c r="QUX1465" s="8"/>
      <c r="QUY1465" s="8"/>
      <c r="QUZ1465" s="8"/>
      <c r="QVA1465" s="8"/>
      <c r="QVB1465" s="8"/>
      <c r="QVC1465" s="8"/>
      <c r="QVD1465" s="8"/>
      <c r="QVE1465" s="8"/>
      <c r="QVF1465" s="8"/>
      <c r="QVG1465" s="8"/>
      <c r="QVH1465" s="8"/>
      <c r="QVI1465" s="8"/>
      <c r="QVJ1465" s="8"/>
      <c r="QVK1465" s="8"/>
      <c r="QVL1465" s="8"/>
      <c r="QVM1465" s="8"/>
      <c r="QVN1465" s="8"/>
      <c r="QVO1465" s="8"/>
      <c r="QVP1465" s="8"/>
      <c r="QVQ1465" s="8"/>
      <c r="QVR1465" s="8"/>
      <c r="QVS1465" s="8"/>
      <c r="QVT1465" s="8"/>
      <c r="QVU1465" s="8"/>
      <c r="QVV1465" s="8"/>
      <c r="QVW1465" s="8"/>
      <c r="QVX1465" s="8"/>
      <c r="QVY1465" s="8"/>
      <c r="QVZ1465" s="8"/>
      <c r="QWA1465" s="8"/>
      <c r="QWB1465" s="8"/>
      <c r="QWC1465" s="8"/>
      <c r="QWD1465" s="8"/>
      <c r="QWE1465" s="8"/>
      <c r="QWF1465" s="8"/>
      <c r="QWG1465" s="8"/>
      <c r="QWH1465" s="8"/>
      <c r="QWI1465" s="8"/>
      <c r="QWJ1465" s="8"/>
      <c r="QWK1465" s="8"/>
      <c r="QWL1465" s="8"/>
      <c r="QWM1465" s="8"/>
      <c r="QWN1465" s="8"/>
      <c r="QWO1465" s="8"/>
      <c r="QWP1465" s="8"/>
      <c r="QWQ1465" s="8"/>
      <c r="QWR1465" s="8"/>
      <c r="QWS1465" s="8"/>
      <c r="QWT1465" s="8"/>
      <c r="QWU1465" s="8"/>
      <c r="QWV1465" s="8"/>
      <c r="QWW1465" s="8"/>
      <c r="QWX1465" s="8"/>
      <c r="QWY1465" s="8"/>
      <c r="QWZ1465" s="8"/>
      <c r="QXA1465" s="8"/>
      <c r="QXB1465" s="8"/>
      <c r="QXC1465" s="8"/>
      <c r="QXD1465" s="8"/>
      <c r="QXE1465" s="8"/>
      <c r="QXF1465" s="8"/>
      <c r="QXG1465" s="8"/>
      <c r="QXH1465" s="8"/>
      <c r="QXI1465" s="8"/>
      <c r="QXJ1465" s="8"/>
      <c r="QXK1465" s="8"/>
      <c r="QXL1465" s="8"/>
      <c r="QXM1465" s="8"/>
      <c r="QXN1465" s="8"/>
      <c r="QXO1465" s="8"/>
      <c r="QXP1465" s="8"/>
      <c r="QXQ1465" s="8"/>
      <c r="QXR1465" s="8"/>
      <c r="QXS1465" s="8"/>
      <c r="QXT1465" s="8"/>
      <c r="QXU1465" s="8"/>
      <c r="QXV1465" s="8"/>
      <c r="QXW1465" s="8"/>
      <c r="QXX1465" s="8"/>
      <c r="QXY1465" s="8"/>
      <c r="QXZ1465" s="8"/>
      <c r="QYA1465" s="8"/>
      <c r="QYB1465" s="8"/>
      <c r="QYC1465" s="8"/>
      <c r="QYD1465" s="8"/>
      <c r="QYE1465" s="8"/>
      <c r="QYF1465" s="8"/>
      <c r="QYG1465" s="8"/>
      <c r="QYH1465" s="8"/>
      <c r="QYI1465" s="8"/>
      <c r="QYJ1465" s="8"/>
      <c r="QYK1465" s="8"/>
      <c r="QYL1465" s="8"/>
      <c r="QYM1465" s="8"/>
      <c r="QYN1465" s="8"/>
      <c r="QYO1465" s="8"/>
      <c r="QYP1465" s="8"/>
      <c r="QYQ1465" s="8"/>
      <c r="QYR1465" s="8"/>
      <c r="QYS1465" s="8"/>
      <c r="QYT1465" s="8"/>
      <c r="QYU1465" s="8"/>
      <c r="QYV1465" s="8"/>
      <c r="QYW1465" s="8"/>
      <c r="QYX1465" s="8"/>
      <c r="QYY1465" s="8"/>
      <c r="QYZ1465" s="8"/>
      <c r="QZA1465" s="8"/>
      <c r="QZB1465" s="8"/>
      <c r="QZC1465" s="8"/>
      <c r="QZD1465" s="8"/>
      <c r="QZE1465" s="8"/>
      <c r="QZF1465" s="8"/>
      <c r="QZG1465" s="8"/>
      <c r="QZH1465" s="8"/>
      <c r="QZI1465" s="8"/>
      <c r="QZJ1465" s="8"/>
      <c r="QZK1465" s="8"/>
      <c r="QZL1465" s="8"/>
      <c r="QZM1465" s="8"/>
      <c r="QZN1465" s="8"/>
      <c r="QZO1465" s="8"/>
      <c r="QZP1465" s="8"/>
      <c r="QZQ1465" s="8"/>
      <c r="QZR1465" s="8"/>
      <c r="QZS1465" s="8"/>
      <c r="QZT1465" s="8"/>
      <c r="QZU1465" s="8"/>
      <c r="QZV1465" s="8"/>
      <c r="QZW1465" s="8"/>
      <c r="QZX1465" s="8"/>
      <c r="QZY1465" s="8"/>
      <c r="QZZ1465" s="8"/>
      <c r="RAA1465" s="8"/>
      <c r="RAB1465" s="8"/>
      <c r="RAC1465" s="8"/>
      <c r="RAD1465" s="8"/>
      <c r="RAE1465" s="8"/>
      <c r="RAF1465" s="8"/>
      <c r="RAG1465" s="8"/>
      <c r="RAH1465" s="8"/>
      <c r="RAI1465" s="8"/>
      <c r="RAJ1465" s="8"/>
      <c r="RAK1465" s="8"/>
      <c r="RAL1465" s="8"/>
      <c r="RAM1465" s="8"/>
      <c r="RAN1465" s="8"/>
      <c r="RAO1465" s="8"/>
      <c r="RAP1465" s="8"/>
      <c r="RAQ1465" s="8"/>
      <c r="RAR1465" s="8"/>
      <c r="RAS1465" s="8"/>
      <c r="RAT1465" s="8"/>
      <c r="RAU1465" s="8"/>
      <c r="RAV1465" s="8"/>
      <c r="RAW1465" s="8"/>
      <c r="RAX1465" s="8"/>
      <c r="RAY1465" s="8"/>
      <c r="RAZ1465" s="8"/>
      <c r="RBA1465" s="8"/>
      <c r="RBB1465" s="8"/>
      <c r="RBC1465" s="8"/>
      <c r="RBD1465" s="8"/>
      <c r="RBE1465" s="8"/>
      <c r="RBF1465" s="8"/>
      <c r="RBG1465" s="8"/>
      <c r="RBH1465" s="8"/>
      <c r="RBI1465" s="8"/>
      <c r="RBJ1465" s="8"/>
      <c r="RBK1465" s="8"/>
      <c r="RBL1465" s="8"/>
      <c r="RBM1465" s="8"/>
      <c r="RBN1465" s="8"/>
      <c r="RBO1465" s="8"/>
      <c r="RBP1465" s="8"/>
      <c r="RBQ1465" s="8"/>
      <c r="RBR1465" s="8"/>
      <c r="RBS1465" s="8"/>
      <c r="RBT1465" s="8"/>
      <c r="RBU1465" s="8"/>
      <c r="RBV1465" s="8"/>
      <c r="RBW1465" s="8"/>
      <c r="RBX1465" s="8"/>
      <c r="RBY1465" s="8"/>
      <c r="RBZ1465" s="8"/>
      <c r="RCA1465" s="8"/>
      <c r="RCB1465" s="8"/>
      <c r="RCC1465" s="8"/>
      <c r="RCD1465" s="8"/>
      <c r="RCE1465" s="8"/>
      <c r="RCF1465" s="8"/>
      <c r="RCG1465" s="8"/>
      <c r="RCH1465" s="8"/>
      <c r="RCI1465" s="8"/>
      <c r="RCJ1465" s="8"/>
      <c r="RCK1465" s="8"/>
      <c r="RCL1465" s="8"/>
      <c r="RCM1465" s="8"/>
      <c r="RCN1465" s="8"/>
      <c r="RCO1465" s="8"/>
      <c r="RCP1465" s="8"/>
      <c r="RCQ1465" s="8"/>
      <c r="RCR1465" s="8"/>
      <c r="RCS1465" s="8"/>
      <c r="RCT1465" s="8"/>
      <c r="RCU1465" s="8"/>
      <c r="RCV1465" s="8"/>
      <c r="RCW1465" s="8"/>
      <c r="RCX1465" s="8"/>
      <c r="RCY1465" s="8"/>
      <c r="RCZ1465" s="8"/>
      <c r="RDA1465" s="8"/>
      <c r="RDB1465" s="8"/>
      <c r="RDC1465" s="8"/>
      <c r="RDD1465" s="8"/>
      <c r="RDE1465" s="8"/>
      <c r="RDF1465" s="8"/>
      <c r="RDG1465" s="8"/>
      <c r="RDH1465" s="8"/>
      <c r="RDI1465" s="8"/>
      <c r="RDJ1465" s="8"/>
      <c r="RDK1465" s="8"/>
      <c r="RDL1465" s="8"/>
      <c r="RDM1465" s="8"/>
      <c r="RDN1465" s="8"/>
      <c r="RDO1465" s="8"/>
      <c r="RDP1465" s="8"/>
      <c r="RDQ1465" s="8"/>
      <c r="RDR1465" s="8"/>
      <c r="RDS1465" s="8"/>
      <c r="RDT1465" s="8"/>
      <c r="RDU1465" s="8"/>
      <c r="RDV1465" s="8"/>
      <c r="RDW1465" s="8"/>
      <c r="RDX1465" s="8"/>
      <c r="RDY1465" s="8"/>
      <c r="RDZ1465" s="8"/>
      <c r="REA1465" s="8"/>
      <c r="REB1465" s="8"/>
      <c r="REC1465" s="8"/>
      <c r="RED1465" s="8"/>
      <c r="REE1465" s="8"/>
      <c r="REF1465" s="8"/>
      <c r="REG1465" s="8"/>
      <c r="REH1465" s="8"/>
      <c r="REI1465" s="8"/>
      <c r="REJ1465" s="8"/>
      <c r="REK1465" s="8"/>
      <c r="REL1465" s="8"/>
      <c r="REM1465" s="8"/>
      <c r="REN1465" s="8"/>
      <c r="REO1465" s="8"/>
      <c r="REP1465" s="8"/>
      <c r="REQ1465" s="8"/>
      <c r="RER1465" s="8"/>
      <c r="RES1465" s="8"/>
      <c r="RET1465" s="8"/>
      <c r="REU1465" s="8"/>
      <c r="REV1465" s="8"/>
      <c r="REW1465" s="8"/>
      <c r="REX1465" s="8"/>
      <c r="REY1465" s="8"/>
      <c r="REZ1465" s="8"/>
      <c r="RFA1465" s="8"/>
      <c r="RFB1465" s="8"/>
      <c r="RFC1465" s="8"/>
      <c r="RFD1465" s="8"/>
      <c r="RFE1465" s="8"/>
      <c r="RFF1465" s="8"/>
      <c r="RFG1465" s="8"/>
      <c r="RFH1465" s="8"/>
      <c r="RFI1465" s="8"/>
      <c r="RFJ1465" s="8"/>
      <c r="RFK1465" s="8"/>
      <c r="RFL1465" s="8"/>
      <c r="RFM1465" s="8"/>
      <c r="RFN1465" s="8"/>
      <c r="RFO1465" s="8"/>
      <c r="RFP1465" s="8"/>
      <c r="RFQ1465" s="8"/>
      <c r="RFR1465" s="8"/>
      <c r="RFS1465" s="8"/>
      <c r="RFT1465" s="8"/>
      <c r="RFU1465" s="8"/>
      <c r="RFV1465" s="8"/>
      <c r="RFW1465" s="8"/>
      <c r="RFX1465" s="8"/>
      <c r="RFY1465" s="8"/>
      <c r="RFZ1465" s="8"/>
      <c r="RGA1465" s="8"/>
      <c r="RGB1465" s="8"/>
      <c r="RGC1465" s="8"/>
      <c r="RGD1465" s="8"/>
      <c r="RGE1465" s="8"/>
      <c r="RGF1465" s="8"/>
      <c r="RGG1465" s="8"/>
      <c r="RGH1465" s="8"/>
      <c r="RGI1465" s="8"/>
      <c r="RGJ1465" s="8"/>
      <c r="RGK1465" s="8"/>
      <c r="RGL1465" s="8"/>
      <c r="RGM1465" s="8"/>
      <c r="RGN1465" s="8"/>
      <c r="RGO1465" s="8"/>
      <c r="RGP1465" s="8"/>
      <c r="RGQ1465" s="8"/>
      <c r="RGR1465" s="8"/>
      <c r="RGS1465" s="8"/>
      <c r="RGT1465" s="8"/>
      <c r="RGU1465" s="8"/>
      <c r="RGV1465" s="8"/>
      <c r="RGW1465" s="8"/>
      <c r="RGX1465" s="8"/>
      <c r="RGY1465" s="8"/>
      <c r="RGZ1465" s="8"/>
      <c r="RHA1465" s="8"/>
      <c r="RHB1465" s="8"/>
      <c r="RHC1465" s="8"/>
      <c r="RHD1465" s="8"/>
      <c r="RHE1465" s="8"/>
      <c r="RHF1465" s="8"/>
      <c r="RHG1465" s="8"/>
      <c r="RHH1465" s="8"/>
      <c r="RHI1465" s="8"/>
      <c r="RHJ1465" s="8"/>
      <c r="RHK1465" s="8"/>
      <c r="RHL1465" s="8"/>
      <c r="RHM1465" s="8"/>
      <c r="RHN1465" s="8"/>
      <c r="RHO1465" s="8"/>
      <c r="RHP1465" s="8"/>
      <c r="RHQ1465" s="8"/>
      <c r="RHR1465" s="8"/>
      <c r="RHS1465" s="8"/>
      <c r="RHT1465" s="8"/>
      <c r="RHU1465" s="8"/>
      <c r="RHV1465" s="8"/>
      <c r="RHW1465" s="8"/>
      <c r="RHX1465" s="8"/>
      <c r="RHY1465" s="8"/>
      <c r="RHZ1465" s="8"/>
      <c r="RIA1465" s="8"/>
      <c r="RIB1465" s="8"/>
      <c r="RIC1465" s="8"/>
      <c r="RID1465" s="8"/>
      <c r="RIE1465" s="8"/>
      <c r="RIF1465" s="8"/>
      <c r="RIG1465" s="8"/>
      <c r="RIH1465" s="8"/>
      <c r="RII1465" s="8"/>
      <c r="RIJ1465" s="8"/>
      <c r="RIK1465" s="8"/>
      <c r="RIL1465" s="8"/>
      <c r="RIM1465" s="8"/>
      <c r="RIN1465" s="8"/>
      <c r="RIO1465" s="8"/>
      <c r="RIP1465" s="8"/>
      <c r="RIQ1465" s="8"/>
      <c r="RIR1465" s="8"/>
      <c r="RIS1465" s="8"/>
      <c r="RIT1465" s="8"/>
      <c r="RIU1465" s="8"/>
      <c r="RIV1465" s="8"/>
      <c r="RIW1465" s="8"/>
      <c r="RIX1465" s="8"/>
      <c r="RIY1465" s="8"/>
      <c r="RIZ1465" s="8"/>
      <c r="RJA1465" s="8"/>
      <c r="RJB1465" s="8"/>
      <c r="RJC1465" s="8"/>
      <c r="RJD1465" s="8"/>
      <c r="RJE1465" s="8"/>
      <c r="RJF1465" s="8"/>
      <c r="RJG1465" s="8"/>
      <c r="RJH1465" s="8"/>
      <c r="RJI1465" s="8"/>
      <c r="RJJ1465" s="8"/>
      <c r="RJK1465" s="8"/>
      <c r="RJL1465" s="8"/>
      <c r="RJM1465" s="8"/>
      <c r="RJN1465" s="8"/>
      <c r="RJO1465" s="8"/>
      <c r="RJP1465" s="8"/>
      <c r="RJQ1465" s="8"/>
      <c r="RJR1465" s="8"/>
      <c r="RJS1465" s="8"/>
      <c r="RJT1465" s="8"/>
      <c r="RJU1465" s="8"/>
      <c r="RJV1465" s="8"/>
      <c r="RJW1465" s="8"/>
      <c r="RJX1465" s="8"/>
      <c r="RJY1465" s="8"/>
      <c r="RJZ1465" s="8"/>
      <c r="RKA1465" s="8"/>
      <c r="RKB1465" s="8"/>
      <c r="RKC1465" s="8"/>
      <c r="RKD1465" s="8"/>
      <c r="RKE1465" s="8"/>
      <c r="RKF1465" s="8"/>
      <c r="RKG1465" s="8"/>
      <c r="RKH1465" s="8"/>
      <c r="RKI1465" s="8"/>
      <c r="RKJ1465" s="8"/>
      <c r="RKK1465" s="8"/>
      <c r="RKL1465" s="8"/>
      <c r="RKM1465" s="8"/>
      <c r="RKN1465" s="8"/>
      <c r="RKO1465" s="8"/>
      <c r="RKP1465" s="8"/>
      <c r="RKQ1465" s="8"/>
      <c r="RKR1465" s="8"/>
      <c r="RKS1465" s="8"/>
      <c r="RKT1465" s="8"/>
      <c r="RKU1465" s="8"/>
      <c r="RKV1465" s="8"/>
      <c r="RKW1465" s="8"/>
      <c r="RKX1465" s="8"/>
      <c r="RKY1465" s="8"/>
      <c r="RKZ1465" s="8"/>
      <c r="RLA1465" s="8"/>
      <c r="RLB1465" s="8"/>
      <c r="RLC1465" s="8"/>
      <c r="RLD1465" s="8"/>
      <c r="RLE1465" s="8"/>
      <c r="RLF1465" s="8"/>
      <c r="RLG1465" s="8"/>
      <c r="RLH1465" s="8"/>
      <c r="RLI1465" s="8"/>
      <c r="RLJ1465" s="8"/>
      <c r="RLK1465" s="8"/>
      <c r="RLL1465" s="8"/>
      <c r="RLM1465" s="8"/>
      <c r="RLN1465" s="8"/>
      <c r="RLO1465" s="8"/>
      <c r="RLP1465" s="8"/>
      <c r="RLQ1465" s="8"/>
      <c r="RLR1465" s="8"/>
      <c r="RLS1465" s="8"/>
      <c r="RLT1465" s="8"/>
      <c r="RLU1465" s="8"/>
      <c r="RLV1465" s="8"/>
      <c r="RLW1465" s="8"/>
      <c r="RLX1465" s="8"/>
      <c r="RLY1465" s="8"/>
      <c r="RLZ1465" s="8"/>
      <c r="RMA1465" s="8"/>
      <c r="RMB1465" s="8"/>
      <c r="RMC1465" s="8"/>
      <c r="RMD1465" s="8"/>
      <c r="RME1465" s="8"/>
      <c r="RMF1465" s="8"/>
      <c r="RMG1465" s="8"/>
      <c r="RMH1465" s="8"/>
      <c r="RMI1465" s="8"/>
      <c r="RMJ1465" s="8"/>
      <c r="RMK1465" s="8"/>
      <c r="RML1465" s="8"/>
      <c r="RMM1465" s="8"/>
      <c r="RMN1465" s="8"/>
      <c r="RMO1465" s="8"/>
      <c r="RMP1465" s="8"/>
      <c r="RMQ1465" s="8"/>
      <c r="RMR1465" s="8"/>
      <c r="RMS1465" s="8"/>
      <c r="RMT1465" s="8"/>
      <c r="RMU1465" s="8"/>
      <c r="RMV1465" s="8"/>
      <c r="RMW1465" s="8"/>
      <c r="RMX1465" s="8"/>
      <c r="RMY1465" s="8"/>
      <c r="RMZ1465" s="8"/>
      <c r="RNA1465" s="8"/>
      <c r="RNB1465" s="8"/>
      <c r="RNC1465" s="8"/>
      <c r="RND1465" s="8"/>
      <c r="RNE1465" s="8"/>
      <c r="RNF1465" s="8"/>
      <c r="RNG1465" s="8"/>
      <c r="RNH1465" s="8"/>
      <c r="RNI1465" s="8"/>
      <c r="RNJ1465" s="8"/>
      <c r="RNK1465" s="8"/>
      <c r="RNL1465" s="8"/>
      <c r="RNM1465" s="8"/>
      <c r="RNN1465" s="8"/>
      <c r="RNO1465" s="8"/>
      <c r="RNP1465" s="8"/>
      <c r="RNQ1465" s="8"/>
      <c r="RNR1465" s="8"/>
      <c r="RNS1465" s="8"/>
      <c r="RNT1465" s="8"/>
      <c r="RNU1465" s="8"/>
      <c r="RNV1465" s="8"/>
      <c r="RNW1465" s="8"/>
      <c r="RNX1465" s="8"/>
      <c r="RNY1465" s="8"/>
      <c r="RNZ1465" s="8"/>
      <c r="ROA1465" s="8"/>
      <c r="ROB1465" s="8"/>
      <c r="ROC1465" s="8"/>
      <c r="ROD1465" s="8"/>
      <c r="ROE1465" s="8"/>
      <c r="ROF1465" s="8"/>
      <c r="ROG1465" s="8"/>
      <c r="ROH1465" s="8"/>
      <c r="ROI1465" s="8"/>
      <c r="ROJ1465" s="8"/>
      <c r="ROK1465" s="8"/>
      <c r="ROL1465" s="8"/>
      <c r="ROM1465" s="8"/>
      <c r="RON1465" s="8"/>
      <c r="ROO1465" s="8"/>
      <c r="ROP1465" s="8"/>
      <c r="ROQ1465" s="8"/>
      <c r="ROR1465" s="8"/>
      <c r="ROS1465" s="8"/>
      <c r="ROT1465" s="8"/>
      <c r="ROU1465" s="8"/>
      <c r="ROV1465" s="8"/>
      <c r="ROW1465" s="8"/>
      <c r="ROX1465" s="8"/>
      <c r="ROY1465" s="8"/>
      <c r="ROZ1465" s="8"/>
      <c r="RPA1465" s="8"/>
      <c r="RPB1465" s="8"/>
      <c r="RPC1465" s="8"/>
      <c r="RPD1465" s="8"/>
      <c r="RPE1465" s="8"/>
      <c r="RPF1465" s="8"/>
      <c r="RPG1465" s="8"/>
      <c r="RPH1465" s="8"/>
      <c r="RPI1465" s="8"/>
      <c r="RPJ1465" s="8"/>
      <c r="RPK1465" s="8"/>
      <c r="RPL1465" s="8"/>
      <c r="RPM1465" s="8"/>
      <c r="RPN1465" s="8"/>
      <c r="RPO1465" s="8"/>
      <c r="RPP1465" s="8"/>
      <c r="RPQ1465" s="8"/>
      <c r="RPR1465" s="8"/>
      <c r="RPS1465" s="8"/>
      <c r="RPT1465" s="8"/>
      <c r="RPU1465" s="8"/>
      <c r="RPV1465" s="8"/>
      <c r="RPW1465" s="8"/>
      <c r="RPX1465" s="8"/>
      <c r="RPY1465" s="8"/>
      <c r="RPZ1465" s="8"/>
      <c r="RQA1465" s="8"/>
      <c r="RQB1465" s="8"/>
      <c r="RQC1465" s="8"/>
      <c r="RQD1465" s="8"/>
      <c r="RQE1465" s="8"/>
      <c r="RQF1465" s="8"/>
      <c r="RQG1465" s="8"/>
      <c r="RQH1465" s="8"/>
      <c r="RQI1465" s="8"/>
      <c r="RQJ1465" s="8"/>
      <c r="RQK1465" s="8"/>
      <c r="RQL1465" s="8"/>
      <c r="RQM1465" s="8"/>
      <c r="RQN1465" s="8"/>
      <c r="RQO1465" s="8"/>
      <c r="RQP1465" s="8"/>
      <c r="RQQ1465" s="8"/>
      <c r="RQR1465" s="8"/>
      <c r="RQS1465" s="8"/>
      <c r="RQT1465" s="8"/>
      <c r="RQU1465" s="8"/>
      <c r="RQV1465" s="8"/>
      <c r="RQW1465" s="8"/>
      <c r="RQX1465" s="8"/>
      <c r="RQY1465" s="8"/>
      <c r="RQZ1465" s="8"/>
      <c r="RRA1465" s="8"/>
      <c r="RRB1465" s="8"/>
      <c r="RRC1465" s="8"/>
      <c r="RRD1465" s="8"/>
      <c r="RRE1465" s="8"/>
      <c r="RRF1465" s="8"/>
      <c r="RRG1465" s="8"/>
      <c r="RRH1465" s="8"/>
      <c r="RRI1465" s="8"/>
      <c r="RRJ1465" s="8"/>
      <c r="RRK1465" s="8"/>
      <c r="RRL1465" s="8"/>
      <c r="RRM1465" s="8"/>
      <c r="RRN1465" s="8"/>
      <c r="RRO1465" s="8"/>
      <c r="RRP1465" s="8"/>
      <c r="RRQ1465" s="8"/>
      <c r="RRR1465" s="8"/>
      <c r="RRS1465" s="8"/>
      <c r="RRT1465" s="8"/>
      <c r="RRU1465" s="8"/>
      <c r="RRV1465" s="8"/>
      <c r="RRW1465" s="8"/>
      <c r="RRX1465" s="8"/>
      <c r="RRY1465" s="8"/>
      <c r="RRZ1465" s="8"/>
      <c r="RSA1465" s="8"/>
      <c r="RSB1465" s="8"/>
      <c r="RSC1465" s="8"/>
      <c r="RSD1465" s="8"/>
      <c r="RSE1465" s="8"/>
      <c r="RSF1465" s="8"/>
      <c r="RSG1465" s="8"/>
      <c r="RSH1465" s="8"/>
      <c r="RSI1465" s="8"/>
      <c r="RSJ1465" s="8"/>
      <c r="RSK1465" s="8"/>
      <c r="RSL1465" s="8"/>
      <c r="RSM1465" s="8"/>
      <c r="RSN1465" s="8"/>
      <c r="RSO1465" s="8"/>
      <c r="RSP1465" s="8"/>
      <c r="RSQ1465" s="8"/>
      <c r="RSR1465" s="8"/>
      <c r="RSS1465" s="8"/>
      <c r="RST1465" s="8"/>
      <c r="RSU1465" s="8"/>
      <c r="RSV1465" s="8"/>
      <c r="RSW1465" s="8"/>
      <c r="RSX1465" s="8"/>
      <c r="RSY1465" s="8"/>
      <c r="RSZ1465" s="8"/>
      <c r="RTA1465" s="8"/>
      <c r="RTB1465" s="8"/>
      <c r="RTC1465" s="8"/>
      <c r="RTD1465" s="8"/>
      <c r="RTE1465" s="8"/>
      <c r="RTF1465" s="8"/>
      <c r="RTG1465" s="8"/>
      <c r="RTH1465" s="8"/>
      <c r="RTI1465" s="8"/>
      <c r="RTJ1465" s="8"/>
      <c r="RTK1465" s="8"/>
      <c r="RTL1465" s="8"/>
      <c r="RTM1465" s="8"/>
      <c r="RTN1465" s="8"/>
      <c r="RTO1465" s="8"/>
      <c r="RTP1465" s="8"/>
      <c r="RTQ1465" s="8"/>
      <c r="RTR1465" s="8"/>
      <c r="RTS1465" s="8"/>
      <c r="RTT1465" s="8"/>
      <c r="RTU1465" s="8"/>
      <c r="RTV1465" s="8"/>
      <c r="RTW1465" s="8"/>
      <c r="RTX1465" s="8"/>
      <c r="RTY1465" s="8"/>
      <c r="RTZ1465" s="8"/>
      <c r="RUA1465" s="8"/>
      <c r="RUB1465" s="8"/>
      <c r="RUC1465" s="8"/>
      <c r="RUD1465" s="8"/>
      <c r="RUE1465" s="8"/>
      <c r="RUF1465" s="8"/>
      <c r="RUG1465" s="8"/>
      <c r="RUH1465" s="8"/>
      <c r="RUI1465" s="8"/>
      <c r="RUJ1465" s="8"/>
      <c r="RUK1465" s="8"/>
      <c r="RUL1465" s="8"/>
      <c r="RUM1465" s="8"/>
      <c r="RUN1465" s="8"/>
      <c r="RUO1465" s="8"/>
      <c r="RUP1465" s="8"/>
      <c r="RUQ1465" s="8"/>
      <c r="RUR1465" s="8"/>
      <c r="RUS1465" s="8"/>
      <c r="RUT1465" s="8"/>
      <c r="RUU1465" s="8"/>
      <c r="RUV1465" s="8"/>
      <c r="RUW1465" s="8"/>
      <c r="RUX1465" s="8"/>
      <c r="RUY1465" s="8"/>
      <c r="RUZ1465" s="8"/>
      <c r="RVA1465" s="8"/>
      <c r="RVB1465" s="8"/>
      <c r="RVC1465" s="8"/>
      <c r="RVD1465" s="8"/>
      <c r="RVE1465" s="8"/>
      <c r="RVF1465" s="8"/>
      <c r="RVG1465" s="8"/>
      <c r="RVH1465" s="8"/>
      <c r="RVI1465" s="8"/>
      <c r="RVJ1465" s="8"/>
      <c r="RVK1465" s="8"/>
      <c r="RVL1465" s="8"/>
      <c r="RVM1465" s="8"/>
      <c r="RVN1465" s="8"/>
      <c r="RVO1465" s="8"/>
      <c r="RVP1465" s="8"/>
      <c r="RVQ1465" s="8"/>
      <c r="RVR1465" s="8"/>
      <c r="RVS1465" s="8"/>
      <c r="RVT1465" s="8"/>
      <c r="RVU1465" s="8"/>
      <c r="RVV1465" s="8"/>
      <c r="RVW1465" s="8"/>
      <c r="RVX1465" s="8"/>
      <c r="RVY1465" s="8"/>
      <c r="RVZ1465" s="8"/>
      <c r="RWA1465" s="8"/>
      <c r="RWB1465" s="8"/>
      <c r="RWC1465" s="8"/>
      <c r="RWD1465" s="8"/>
      <c r="RWE1465" s="8"/>
      <c r="RWF1465" s="8"/>
      <c r="RWG1465" s="8"/>
      <c r="RWH1465" s="8"/>
      <c r="RWI1465" s="8"/>
      <c r="RWJ1465" s="8"/>
      <c r="RWK1465" s="8"/>
      <c r="RWL1465" s="8"/>
      <c r="RWM1465" s="8"/>
      <c r="RWN1465" s="8"/>
      <c r="RWO1465" s="8"/>
      <c r="RWP1465" s="8"/>
      <c r="RWQ1465" s="8"/>
      <c r="RWR1465" s="8"/>
      <c r="RWS1465" s="8"/>
      <c r="RWT1465" s="8"/>
      <c r="RWU1465" s="8"/>
      <c r="RWV1465" s="8"/>
      <c r="RWW1465" s="8"/>
      <c r="RWX1465" s="8"/>
      <c r="RWY1465" s="8"/>
      <c r="RWZ1465" s="8"/>
      <c r="RXA1465" s="8"/>
      <c r="RXB1465" s="8"/>
      <c r="RXC1465" s="8"/>
      <c r="RXD1465" s="8"/>
      <c r="RXE1465" s="8"/>
      <c r="RXF1465" s="8"/>
      <c r="RXG1465" s="8"/>
      <c r="RXH1465" s="8"/>
      <c r="RXI1465" s="8"/>
      <c r="RXJ1465" s="8"/>
      <c r="RXK1465" s="8"/>
      <c r="RXL1465" s="8"/>
      <c r="RXM1465" s="8"/>
      <c r="RXN1465" s="8"/>
      <c r="RXO1465" s="8"/>
      <c r="RXP1465" s="8"/>
      <c r="RXQ1465" s="8"/>
      <c r="RXR1465" s="8"/>
      <c r="RXS1465" s="8"/>
      <c r="RXT1465" s="8"/>
      <c r="RXU1465" s="8"/>
      <c r="RXV1465" s="8"/>
      <c r="RXW1465" s="8"/>
      <c r="RXX1465" s="8"/>
      <c r="RXY1465" s="8"/>
      <c r="RXZ1465" s="8"/>
      <c r="RYA1465" s="8"/>
      <c r="RYB1465" s="8"/>
      <c r="RYC1465" s="8"/>
      <c r="RYD1465" s="8"/>
      <c r="RYE1465" s="8"/>
      <c r="RYF1465" s="8"/>
      <c r="RYG1465" s="8"/>
      <c r="RYH1465" s="8"/>
      <c r="RYI1465" s="8"/>
      <c r="RYJ1465" s="8"/>
      <c r="RYK1465" s="8"/>
      <c r="RYL1465" s="8"/>
      <c r="RYM1465" s="8"/>
      <c r="RYN1465" s="8"/>
      <c r="RYO1465" s="8"/>
      <c r="RYP1465" s="8"/>
      <c r="RYQ1465" s="8"/>
      <c r="RYR1465" s="8"/>
      <c r="RYS1465" s="8"/>
      <c r="RYT1465" s="8"/>
      <c r="RYU1465" s="8"/>
      <c r="RYV1465" s="8"/>
      <c r="RYW1465" s="8"/>
      <c r="RYX1465" s="8"/>
      <c r="RYY1465" s="8"/>
      <c r="RYZ1465" s="8"/>
      <c r="RZA1465" s="8"/>
      <c r="RZB1465" s="8"/>
      <c r="RZC1465" s="8"/>
      <c r="RZD1465" s="8"/>
      <c r="RZE1465" s="8"/>
      <c r="RZF1465" s="8"/>
      <c r="RZG1465" s="8"/>
      <c r="RZH1465" s="8"/>
      <c r="RZI1465" s="8"/>
      <c r="RZJ1465" s="8"/>
      <c r="RZK1465" s="8"/>
      <c r="RZL1465" s="8"/>
      <c r="RZM1465" s="8"/>
      <c r="RZN1465" s="8"/>
      <c r="RZO1465" s="8"/>
      <c r="RZP1465" s="8"/>
      <c r="RZQ1465" s="8"/>
      <c r="RZR1465" s="8"/>
      <c r="RZS1465" s="8"/>
      <c r="RZT1465" s="8"/>
      <c r="RZU1465" s="8"/>
      <c r="RZV1465" s="8"/>
      <c r="RZW1465" s="8"/>
      <c r="RZX1465" s="8"/>
      <c r="RZY1465" s="8"/>
      <c r="RZZ1465" s="8"/>
      <c r="SAA1465" s="8"/>
      <c r="SAB1465" s="8"/>
      <c r="SAC1465" s="8"/>
      <c r="SAD1465" s="8"/>
      <c r="SAE1465" s="8"/>
      <c r="SAF1465" s="8"/>
      <c r="SAG1465" s="8"/>
      <c r="SAH1465" s="8"/>
      <c r="SAI1465" s="8"/>
      <c r="SAJ1465" s="8"/>
      <c r="SAK1465" s="8"/>
      <c r="SAL1465" s="8"/>
      <c r="SAM1465" s="8"/>
      <c r="SAN1465" s="8"/>
      <c r="SAO1465" s="8"/>
      <c r="SAP1465" s="8"/>
      <c r="SAQ1465" s="8"/>
      <c r="SAR1465" s="8"/>
      <c r="SAS1465" s="8"/>
      <c r="SAT1465" s="8"/>
      <c r="SAU1465" s="8"/>
      <c r="SAV1465" s="8"/>
      <c r="SAW1465" s="8"/>
      <c r="SAX1465" s="8"/>
      <c r="SAY1465" s="8"/>
      <c r="SAZ1465" s="8"/>
      <c r="SBA1465" s="8"/>
      <c r="SBB1465" s="8"/>
      <c r="SBC1465" s="8"/>
      <c r="SBD1465" s="8"/>
      <c r="SBE1465" s="8"/>
      <c r="SBF1465" s="8"/>
      <c r="SBG1465" s="8"/>
      <c r="SBH1465" s="8"/>
      <c r="SBI1465" s="8"/>
      <c r="SBJ1465" s="8"/>
      <c r="SBK1465" s="8"/>
      <c r="SBL1465" s="8"/>
      <c r="SBM1465" s="8"/>
      <c r="SBN1465" s="8"/>
      <c r="SBO1465" s="8"/>
      <c r="SBP1465" s="8"/>
      <c r="SBQ1465" s="8"/>
      <c r="SBR1465" s="8"/>
      <c r="SBS1465" s="8"/>
      <c r="SBT1465" s="8"/>
      <c r="SBU1465" s="8"/>
      <c r="SBV1465" s="8"/>
      <c r="SBW1465" s="8"/>
      <c r="SBX1465" s="8"/>
      <c r="SBY1465" s="8"/>
      <c r="SBZ1465" s="8"/>
      <c r="SCA1465" s="8"/>
      <c r="SCB1465" s="8"/>
      <c r="SCC1465" s="8"/>
      <c r="SCD1465" s="8"/>
      <c r="SCE1465" s="8"/>
      <c r="SCF1465" s="8"/>
      <c r="SCG1465" s="8"/>
      <c r="SCH1465" s="8"/>
      <c r="SCI1465" s="8"/>
      <c r="SCJ1465" s="8"/>
      <c r="SCK1465" s="8"/>
      <c r="SCL1465" s="8"/>
      <c r="SCM1465" s="8"/>
      <c r="SCN1465" s="8"/>
      <c r="SCO1465" s="8"/>
      <c r="SCP1465" s="8"/>
      <c r="SCQ1465" s="8"/>
      <c r="SCR1465" s="8"/>
      <c r="SCS1465" s="8"/>
      <c r="SCT1465" s="8"/>
      <c r="SCU1465" s="8"/>
      <c r="SCV1465" s="8"/>
      <c r="SCW1465" s="8"/>
      <c r="SCX1465" s="8"/>
      <c r="SCY1465" s="8"/>
      <c r="SCZ1465" s="8"/>
      <c r="SDA1465" s="8"/>
      <c r="SDB1465" s="8"/>
      <c r="SDC1465" s="8"/>
      <c r="SDD1465" s="8"/>
      <c r="SDE1465" s="8"/>
      <c r="SDF1465" s="8"/>
      <c r="SDG1465" s="8"/>
      <c r="SDH1465" s="8"/>
      <c r="SDI1465" s="8"/>
      <c r="SDJ1465" s="8"/>
      <c r="SDK1465" s="8"/>
      <c r="SDL1465" s="8"/>
      <c r="SDM1465" s="8"/>
      <c r="SDN1465" s="8"/>
      <c r="SDO1465" s="8"/>
      <c r="SDP1465" s="8"/>
      <c r="SDQ1465" s="8"/>
      <c r="SDR1465" s="8"/>
      <c r="SDS1465" s="8"/>
      <c r="SDT1465" s="8"/>
      <c r="SDU1465" s="8"/>
      <c r="SDV1465" s="8"/>
      <c r="SDW1465" s="8"/>
      <c r="SDX1465" s="8"/>
      <c r="SDY1465" s="8"/>
      <c r="SDZ1465" s="8"/>
      <c r="SEA1465" s="8"/>
      <c r="SEB1465" s="8"/>
      <c r="SEC1465" s="8"/>
      <c r="SED1465" s="8"/>
      <c r="SEE1465" s="8"/>
      <c r="SEF1465" s="8"/>
      <c r="SEG1465" s="8"/>
      <c r="SEH1465" s="8"/>
      <c r="SEI1465" s="8"/>
      <c r="SEJ1465" s="8"/>
      <c r="SEK1465" s="8"/>
      <c r="SEL1465" s="8"/>
      <c r="SEM1465" s="8"/>
      <c r="SEN1465" s="8"/>
      <c r="SEO1465" s="8"/>
      <c r="SEP1465" s="8"/>
      <c r="SEQ1465" s="8"/>
      <c r="SER1465" s="8"/>
      <c r="SES1465" s="8"/>
      <c r="SET1465" s="8"/>
      <c r="SEU1465" s="8"/>
      <c r="SEV1465" s="8"/>
      <c r="SEW1465" s="8"/>
      <c r="SEX1465" s="8"/>
      <c r="SEY1465" s="8"/>
      <c r="SEZ1465" s="8"/>
      <c r="SFA1465" s="8"/>
      <c r="SFB1465" s="8"/>
      <c r="SFC1465" s="8"/>
      <c r="SFD1465" s="8"/>
      <c r="SFE1465" s="8"/>
      <c r="SFF1465" s="8"/>
      <c r="SFG1465" s="8"/>
      <c r="SFH1465" s="8"/>
      <c r="SFI1465" s="8"/>
      <c r="SFJ1465" s="8"/>
      <c r="SFK1465" s="8"/>
      <c r="SFL1465" s="8"/>
      <c r="SFM1465" s="8"/>
      <c r="SFN1465" s="8"/>
      <c r="SFO1465" s="8"/>
      <c r="SFP1465" s="8"/>
      <c r="SFQ1465" s="8"/>
      <c r="SFR1465" s="8"/>
      <c r="SFS1465" s="8"/>
      <c r="SFT1465" s="8"/>
      <c r="SFU1465" s="8"/>
      <c r="SFV1465" s="8"/>
      <c r="SFW1465" s="8"/>
      <c r="SFX1465" s="8"/>
      <c r="SFY1465" s="8"/>
      <c r="SFZ1465" s="8"/>
      <c r="SGA1465" s="8"/>
      <c r="SGB1465" s="8"/>
      <c r="SGC1465" s="8"/>
      <c r="SGD1465" s="8"/>
      <c r="SGE1465" s="8"/>
      <c r="SGF1465" s="8"/>
      <c r="SGG1465" s="8"/>
      <c r="SGH1465" s="8"/>
      <c r="SGI1465" s="8"/>
      <c r="SGJ1465" s="8"/>
      <c r="SGK1465" s="8"/>
      <c r="SGL1465" s="8"/>
      <c r="SGM1465" s="8"/>
      <c r="SGN1465" s="8"/>
      <c r="SGO1465" s="8"/>
      <c r="SGP1465" s="8"/>
      <c r="SGQ1465" s="8"/>
      <c r="SGR1465" s="8"/>
      <c r="SGS1465" s="8"/>
      <c r="SGT1465" s="8"/>
      <c r="SGU1465" s="8"/>
      <c r="SGV1465" s="8"/>
      <c r="SGW1465" s="8"/>
      <c r="SGX1465" s="8"/>
      <c r="SGY1465" s="8"/>
      <c r="SGZ1465" s="8"/>
      <c r="SHA1465" s="8"/>
      <c r="SHB1465" s="8"/>
      <c r="SHC1465" s="8"/>
      <c r="SHD1465" s="8"/>
      <c r="SHE1465" s="8"/>
      <c r="SHF1465" s="8"/>
      <c r="SHG1465" s="8"/>
      <c r="SHH1465" s="8"/>
      <c r="SHI1465" s="8"/>
      <c r="SHJ1465" s="8"/>
      <c r="SHK1465" s="8"/>
      <c r="SHL1465" s="8"/>
      <c r="SHM1465" s="8"/>
      <c r="SHN1465" s="8"/>
      <c r="SHO1465" s="8"/>
      <c r="SHP1465" s="8"/>
      <c r="SHQ1465" s="8"/>
      <c r="SHR1465" s="8"/>
      <c r="SHS1465" s="8"/>
      <c r="SHT1465" s="8"/>
      <c r="SHU1465" s="8"/>
      <c r="SHV1465" s="8"/>
      <c r="SHW1465" s="8"/>
      <c r="SHX1465" s="8"/>
      <c r="SHY1465" s="8"/>
      <c r="SHZ1465" s="8"/>
      <c r="SIA1465" s="8"/>
      <c r="SIB1465" s="8"/>
      <c r="SIC1465" s="8"/>
      <c r="SID1465" s="8"/>
      <c r="SIE1465" s="8"/>
      <c r="SIF1465" s="8"/>
      <c r="SIG1465" s="8"/>
      <c r="SIH1465" s="8"/>
      <c r="SII1465" s="8"/>
      <c r="SIJ1465" s="8"/>
      <c r="SIK1465" s="8"/>
      <c r="SIL1465" s="8"/>
      <c r="SIM1465" s="8"/>
      <c r="SIN1465" s="8"/>
      <c r="SIO1465" s="8"/>
      <c r="SIP1465" s="8"/>
      <c r="SIQ1465" s="8"/>
      <c r="SIR1465" s="8"/>
      <c r="SIS1465" s="8"/>
      <c r="SIT1465" s="8"/>
      <c r="SIU1465" s="8"/>
      <c r="SIV1465" s="8"/>
      <c r="SIW1465" s="8"/>
      <c r="SIX1465" s="8"/>
      <c r="SIY1465" s="8"/>
      <c r="SIZ1465" s="8"/>
      <c r="SJA1465" s="8"/>
      <c r="SJB1465" s="8"/>
      <c r="SJC1465" s="8"/>
      <c r="SJD1465" s="8"/>
      <c r="SJE1465" s="8"/>
      <c r="SJF1465" s="8"/>
      <c r="SJG1465" s="8"/>
      <c r="SJH1465" s="8"/>
      <c r="SJI1465" s="8"/>
      <c r="SJJ1465" s="8"/>
      <c r="SJK1465" s="8"/>
      <c r="SJL1465" s="8"/>
      <c r="SJM1465" s="8"/>
      <c r="SJN1465" s="8"/>
      <c r="SJO1465" s="8"/>
      <c r="SJP1465" s="8"/>
      <c r="SJQ1465" s="8"/>
      <c r="SJR1465" s="8"/>
      <c r="SJS1465" s="8"/>
      <c r="SJT1465" s="8"/>
      <c r="SJU1465" s="8"/>
      <c r="SJV1465" s="8"/>
      <c r="SJW1465" s="8"/>
      <c r="SJX1465" s="8"/>
      <c r="SJY1465" s="8"/>
      <c r="SJZ1465" s="8"/>
      <c r="SKA1465" s="8"/>
      <c r="SKB1465" s="8"/>
      <c r="SKC1465" s="8"/>
      <c r="SKD1465" s="8"/>
      <c r="SKE1465" s="8"/>
      <c r="SKF1465" s="8"/>
      <c r="SKG1465" s="8"/>
      <c r="SKH1465" s="8"/>
      <c r="SKI1465" s="8"/>
      <c r="SKJ1465" s="8"/>
      <c r="SKK1465" s="8"/>
      <c r="SKL1465" s="8"/>
      <c r="SKM1465" s="8"/>
      <c r="SKN1465" s="8"/>
      <c r="SKO1465" s="8"/>
      <c r="SKP1465" s="8"/>
      <c r="SKQ1465" s="8"/>
      <c r="SKR1465" s="8"/>
      <c r="SKS1465" s="8"/>
      <c r="SKT1465" s="8"/>
      <c r="SKU1465" s="8"/>
      <c r="SKV1465" s="8"/>
      <c r="SKW1465" s="8"/>
      <c r="SKX1465" s="8"/>
      <c r="SKY1465" s="8"/>
      <c r="SKZ1465" s="8"/>
      <c r="SLA1465" s="8"/>
      <c r="SLB1465" s="8"/>
      <c r="SLC1465" s="8"/>
      <c r="SLD1465" s="8"/>
      <c r="SLE1465" s="8"/>
      <c r="SLF1465" s="8"/>
      <c r="SLG1465" s="8"/>
      <c r="SLH1465" s="8"/>
      <c r="SLI1465" s="8"/>
      <c r="SLJ1465" s="8"/>
      <c r="SLK1465" s="8"/>
      <c r="SLL1465" s="8"/>
      <c r="SLM1465" s="8"/>
      <c r="SLN1465" s="8"/>
      <c r="SLO1465" s="8"/>
      <c r="SLP1465" s="8"/>
      <c r="SLQ1465" s="8"/>
      <c r="SLR1465" s="8"/>
      <c r="SLS1465" s="8"/>
      <c r="SLT1465" s="8"/>
      <c r="SLU1465" s="8"/>
      <c r="SLV1465" s="8"/>
      <c r="SLW1465" s="8"/>
      <c r="SLX1465" s="8"/>
      <c r="SLY1465" s="8"/>
      <c r="SLZ1465" s="8"/>
      <c r="SMA1465" s="8"/>
      <c r="SMB1465" s="8"/>
      <c r="SMC1465" s="8"/>
      <c r="SMD1465" s="8"/>
      <c r="SME1465" s="8"/>
      <c r="SMF1465" s="8"/>
      <c r="SMG1465" s="8"/>
      <c r="SMH1465" s="8"/>
      <c r="SMI1465" s="8"/>
      <c r="SMJ1465" s="8"/>
      <c r="SMK1465" s="8"/>
      <c r="SML1465" s="8"/>
      <c r="SMM1465" s="8"/>
      <c r="SMN1465" s="8"/>
      <c r="SMO1465" s="8"/>
      <c r="SMP1465" s="8"/>
      <c r="SMQ1465" s="8"/>
      <c r="SMR1465" s="8"/>
      <c r="SMS1465" s="8"/>
      <c r="SMT1465" s="8"/>
      <c r="SMU1465" s="8"/>
      <c r="SMV1465" s="8"/>
      <c r="SMW1465" s="8"/>
      <c r="SMX1465" s="8"/>
      <c r="SMY1465" s="8"/>
      <c r="SMZ1465" s="8"/>
      <c r="SNA1465" s="8"/>
      <c r="SNB1465" s="8"/>
      <c r="SNC1465" s="8"/>
      <c r="SND1465" s="8"/>
      <c r="SNE1465" s="8"/>
      <c r="SNF1465" s="8"/>
      <c r="SNG1465" s="8"/>
      <c r="SNH1465" s="8"/>
      <c r="SNI1465" s="8"/>
      <c r="SNJ1465" s="8"/>
      <c r="SNK1465" s="8"/>
      <c r="SNL1465" s="8"/>
      <c r="SNM1465" s="8"/>
      <c r="SNN1465" s="8"/>
      <c r="SNO1465" s="8"/>
      <c r="SNP1465" s="8"/>
      <c r="SNQ1465" s="8"/>
      <c r="SNR1465" s="8"/>
      <c r="SNS1465" s="8"/>
      <c r="SNT1465" s="8"/>
      <c r="SNU1465" s="8"/>
      <c r="SNV1465" s="8"/>
      <c r="SNW1465" s="8"/>
      <c r="SNX1465" s="8"/>
      <c r="SNY1465" s="8"/>
      <c r="SNZ1465" s="8"/>
      <c r="SOA1465" s="8"/>
      <c r="SOB1465" s="8"/>
      <c r="SOC1465" s="8"/>
      <c r="SOD1465" s="8"/>
      <c r="SOE1465" s="8"/>
      <c r="SOF1465" s="8"/>
      <c r="SOG1465" s="8"/>
      <c r="SOH1465" s="8"/>
      <c r="SOI1465" s="8"/>
      <c r="SOJ1465" s="8"/>
      <c r="SOK1465" s="8"/>
      <c r="SOL1465" s="8"/>
      <c r="SOM1465" s="8"/>
      <c r="SON1465" s="8"/>
      <c r="SOO1465" s="8"/>
      <c r="SOP1465" s="8"/>
      <c r="SOQ1465" s="8"/>
      <c r="SOR1465" s="8"/>
      <c r="SOS1465" s="8"/>
      <c r="SOT1465" s="8"/>
      <c r="SOU1465" s="8"/>
      <c r="SOV1465" s="8"/>
      <c r="SOW1465" s="8"/>
      <c r="SOX1465" s="8"/>
      <c r="SOY1465" s="8"/>
      <c r="SOZ1465" s="8"/>
      <c r="SPA1465" s="8"/>
      <c r="SPB1465" s="8"/>
      <c r="SPC1465" s="8"/>
      <c r="SPD1465" s="8"/>
      <c r="SPE1465" s="8"/>
      <c r="SPF1465" s="8"/>
      <c r="SPG1465" s="8"/>
      <c r="SPH1465" s="8"/>
      <c r="SPI1465" s="8"/>
      <c r="SPJ1465" s="8"/>
      <c r="SPK1465" s="8"/>
      <c r="SPL1465" s="8"/>
      <c r="SPM1465" s="8"/>
      <c r="SPN1465" s="8"/>
      <c r="SPO1465" s="8"/>
      <c r="SPP1465" s="8"/>
      <c r="SPQ1465" s="8"/>
      <c r="SPR1465" s="8"/>
      <c r="SPS1465" s="8"/>
      <c r="SPT1465" s="8"/>
      <c r="SPU1465" s="8"/>
      <c r="SPV1465" s="8"/>
      <c r="SPW1465" s="8"/>
      <c r="SPX1465" s="8"/>
      <c r="SPY1465" s="8"/>
      <c r="SPZ1465" s="8"/>
      <c r="SQA1465" s="8"/>
      <c r="SQB1465" s="8"/>
      <c r="SQC1465" s="8"/>
      <c r="SQD1465" s="8"/>
      <c r="SQE1465" s="8"/>
      <c r="SQF1465" s="8"/>
      <c r="SQG1465" s="8"/>
      <c r="SQH1465" s="8"/>
      <c r="SQI1465" s="8"/>
      <c r="SQJ1465" s="8"/>
      <c r="SQK1465" s="8"/>
      <c r="SQL1465" s="8"/>
      <c r="SQM1465" s="8"/>
      <c r="SQN1465" s="8"/>
      <c r="SQO1465" s="8"/>
      <c r="SQP1465" s="8"/>
      <c r="SQQ1465" s="8"/>
      <c r="SQR1465" s="8"/>
      <c r="SQS1465" s="8"/>
      <c r="SQT1465" s="8"/>
      <c r="SQU1465" s="8"/>
      <c r="SQV1465" s="8"/>
      <c r="SQW1465" s="8"/>
      <c r="SQX1465" s="8"/>
      <c r="SQY1465" s="8"/>
      <c r="SQZ1465" s="8"/>
      <c r="SRA1465" s="8"/>
      <c r="SRB1465" s="8"/>
      <c r="SRC1465" s="8"/>
      <c r="SRD1465" s="8"/>
      <c r="SRE1465" s="8"/>
      <c r="SRF1465" s="8"/>
      <c r="SRG1465" s="8"/>
      <c r="SRH1465" s="8"/>
      <c r="SRI1465" s="8"/>
      <c r="SRJ1465" s="8"/>
      <c r="SRK1465" s="8"/>
      <c r="SRL1465" s="8"/>
      <c r="SRM1465" s="8"/>
      <c r="SRN1465" s="8"/>
      <c r="SRO1465" s="8"/>
      <c r="SRP1465" s="8"/>
      <c r="SRQ1465" s="8"/>
      <c r="SRR1465" s="8"/>
      <c r="SRS1465" s="8"/>
      <c r="SRT1465" s="8"/>
      <c r="SRU1465" s="8"/>
      <c r="SRV1465" s="8"/>
      <c r="SRW1465" s="8"/>
      <c r="SRX1465" s="8"/>
      <c r="SRY1465" s="8"/>
      <c r="SRZ1465" s="8"/>
      <c r="SSA1465" s="8"/>
      <c r="SSB1465" s="8"/>
      <c r="SSC1465" s="8"/>
      <c r="SSD1465" s="8"/>
      <c r="SSE1465" s="8"/>
      <c r="SSF1465" s="8"/>
      <c r="SSG1465" s="8"/>
      <c r="SSH1465" s="8"/>
      <c r="SSI1465" s="8"/>
      <c r="SSJ1465" s="8"/>
      <c r="SSK1465" s="8"/>
      <c r="SSL1465" s="8"/>
      <c r="SSM1465" s="8"/>
      <c r="SSN1465" s="8"/>
      <c r="SSO1465" s="8"/>
      <c r="SSP1465" s="8"/>
      <c r="SSQ1465" s="8"/>
      <c r="SSR1465" s="8"/>
      <c r="SSS1465" s="8"/>
      <c r="SST1465" s="8"/>
      <c r="SSU1465" s="8"/>
      <c r="SSV1465" s="8"/>
      <c r="SSW1465" s="8"/>
      <c r="SSX1465" s="8"/>
      <c r="SSY1465" s="8"/>
      <c r="SSZ1465" s="8"/>
      <c r="STA1465" s="8"/>
      <c r="STB1465" s="8"/>
      <c r="STC1465" s="8"/>
      <c r="STD1465" s="8"/>
      <c r="STE1465" s="8"/>
      <c r="STF1465" s="8"/>
      <c r="STG1465" s="8"/>
      <c r="STH1465" s="8"/>
      <c r="STI1465" s="8"/>
      <c r="STJ1465" s="8"/>
      <c r="STK1465" s="8"/>
      <c r="STL1465" s="8"/>
      <c r="STM1465" s="8"/>
      <c r="STN1465" s="8"/>
      <c r="STO1465" s="8"/>
      <c r="STP1465" s="8"/>
      <c r="STQ1465" s="8"/>
      <c r="STR1465" s="8"/>
      <c r="STS1465" s="8"/>
      <c r="STT1465" s="8"/>
      <c r="STU1465" s="8"/>
      <c r="STV1465" s="8"/>
      <c r="STW1465" s="8"/>
      <c r="STX1465" s="8"/>
      <c r="STY1465" s="8"/>
      <c r="STZ1465" s="8"/>
      <c r="SUA1465" s="8"/>
      <c r="SUB1465" s="8"/>
      <c r="SUC1465" s="8"/>
      <c r="SUD1465" s="8"/>
      <c r="SUE1465" s="8"/>
      <c r="SUF1465" s="8"/>
      <c r="SUG1465" s="8"/>
      <c r="SUH1465" s="8"/>
      <c r="SUI1465" s="8"/>
      <c r="SUJ1465" s="8"/>
      <c r="SUK1465" s="8"/>
      <c r="SUL1465" s="8"/>
      <c r="SUM1465" s="8"/>
      <c r="SUN1465" s="8"/>
      <c r="SUO1465" s="8"/>
      <c r="SUP1465" s="8"/>
      <c r="SUQ1465" s="8"/>
      <c r="SUR1465" s="8"/>
      <c r="SUS1465" s="8"/>
      <c r="SUT1465" s="8"/>
      <c r="SUU1465" s="8"/>
      <c r="SUV1465" s="8"/>
      <c r="SUW1465" s="8"/>
      <c r="SUX1465" s="8"/>
      <c r="SUY1465" s="8"/>
      <c r="SUZ1465" s="8"/>
      <c r="SVA1465" s="8"/>
      <c r="SVB1465" s="8"/>
      <c r="SVC1465" s="8"/>
      <c r="SVD1465" s="8"/>
      <c r="SVE1465" s="8"/>
      <c r="SVF1465" s="8"/>
      <c r="SVG1465" s="8"/>
      <c r="SVH1465" s="8"/>
      <c r="SVI1465" s="8"/>
      <c r="SVJ1465" s="8"/>
      <c r="SVK1465" s="8"/>
      <c r="SVL1465" s="8"/>
      <c r="SVM1465" s="8"/>
      <c r="SVN1465" s="8"/>
      <c r="SVO1465" s="8"/>
      <c r="SVP1465" s="8"/>
      <c r="SVQ1465" s="8"/>
      <c r="SVR1465" s="8"/>
      <c r="SVS1465" s="8"/>
      <c r="SVT1465" s="8"/>
      <c r="SVU1465" s="8"/>
      <c r="SVV1465" s="8"/>
      <c r="SVW1465" s="8"/>
      <c r="SVX1465" s="8"/>
      <c r="SVY1465" s="8"/>
      <c r="SVZ1465" s="8"/>
      <c r="SWA1465" s="8"/>
      <c r="SWB1465" s="8"/>
      <c r="SWC1465" s="8"/>
      <c r="SWD1465" s="8"/>
      <c r="SWE1465" s="8"/>
      <c r="SWF1465" s="8"/>
      <c r="SWG1465" s="8"/>
      <c r="SWH1465" s="8"/>
      <c r="SWI1465" s="8"/>
      <c r="SWJ1465" s="8"/>
      <c r="SWK1465" s="8"/>
      <c r="SWL1465" s="8"/>
      <c r="SWM1465" s="8"/>
      <c r="SWN1465" s="8"/>
      <c r="SWO1465" s="8"/>
      <c r="SWP1465" s="8"/>
      <c r="SWQ1465" s="8"/>
      <c r="SWR1465" s="8"/>
      <c r="SWS1465" s="8"/>
      <c r="SWT1465" s="8"/>
      <c r="SWU1465" s="8"/>
      <c r="SWV1465" s="8"/>
      <c r="SWW1465" s="8"/>
      <c r="SWX1465" s="8"/>
      <c r="SWY1465" s="8"/>
      <c r="SWZ1465" s="8"/>
      <c r="SXA1465" s="8"/>
      <c r="SXB1465" s="8"/>
      <c r="SXC1465" s="8"/>
      <c r="SXD1465" s="8"/>
      <c r="SXE1465" s="8"/>
      <c r="SXF1465" s="8"/>
      <c r="SXG1465" s="8"/>
      <c r="SXH1465" s="8"/>
      <c r="SXI1465" s="8"/>
      <c r="SXJ1465" s="8"/>
      <c r="SXK1465" s="8"/>
      <c r="SXL1465" s="8"/>
      <c r="SXM1465" s="8"/>
      <c r="SXN1465" s="8"/>
      <c r="SXO1465" s="8"/>
      <c r="SXP1465" s="8"/>
      <c r="SXQ1465" s="8"/>
      <c r="SXR1465" s="8"/>
      <c r="SXS1465" s="8"/>
      <c r="SXT1465" s="8"/>
      <c r="SXU1465" s="8"/>
      <c r="SXV1465" s="8"/>
      <c r="SXW1465" s="8"/>
      <c r="SXX1465" s="8"/>
      <c r="SXY1465" s="8"/>
      <c r="SXZ1465" s="8"/>
      <c r="SYA1465" s="8"/>
      <c r="SYB1465" s="8"/>
      <c r="SYC1465" s="8"/>
      <c r="SYD1465" s="8"/>
      <c r="SYE1465" s="8"/>
      <c r="SYF1465" s="8"/>
      <c r="SYG1465" s="8"/>
      <c r="SYH1465" s="8"/>
      <c r="SYI1465" s="8"/>
      <c r="SYJ1465" s="8"/>
      <c r="SYK1465" s="8"/>
      <c r="SYL1465" s="8"/>
      <c r="SYM1465" s="8"/>
      <c r="SYN1465" s="8"/>
      <c r="SYO1465" s="8"/>
      <c r="SYP1465" s="8"/>
      <c r="SYQ1465" s="8"/>
      <c r="SYR1465" s="8"/>
      <c r="SYS1465" s="8"/>
      <c r="SYT1465" s="8"/>
      <c r="SYU1465" s="8"/>
      <c r="SYV1465" s="8"/>
      <c r="SYW1465" s="8"/>
      <c r="SYX1465" s="8"/>
      <c r="SYY1465" s="8"/>
      <c r="SYZ1465" s="8"/>
      <c r="SZA1465" s="8"/>
      <c r="SZB1465" s="8"/>
      <c r="SZC1465" s="8"/>
      <c r="SZD1465" s="8"/>
      <c r="SZE1465" s="8"/>
      <c r="SZF1465" s="8"/>
      <c r="SZG1465" s="8"/>
      <c r="SZH1465" s="8"/>
      <c r="SZI1465" s="8"/>
      <c r="SZJ1465" s="8"/>
      <c r="SZK1465" s="8"/>
      <c r="SZL1465" s="8"/>
      <c r="SZM1465" s="8"/>
      <c r="SZN1465" s="8"/>
      <c r="SZO1465" s="8"/>
      <c r="SZP1465" s="8"/>
      <c r="SZQ1465" s="8"/>
      <c r="SZR1465" s="8"/>
      <c r="SZS1465" s="8"/>
      <c r="SZT1465" s="8"/>
      <c r="SZU1465" s="8"/>
      <c r="SZV1465" s="8"/>
      <c r="SZW1465" s="8"/>
      <c r="SZX1465" s="8"/>
      <c r="SZY1465" s="8"/>
      <c r="SZZ1465" s="8"/>
      <c r="TAA1465" s="8"/>
      <c r="TAB1465" s="8"/>
      <c r="TAC1465" s="8"/>
      <c r="TAD1465" s="8"/>
      <c r="TAE1465" s="8"/>
      <c r="TAF1465" s="8"/>
      <c r="TAG1465" s="8"/>
      <c r="TAH1465" s="8"/>
      <c r="TAI1465" s="8"/>
      <c r="TAJ1465" s="8"/>
      <c r="TAK1465" s="8"/>
      <c r="TAL1465" s="8"/>
      <c r="TAM1465" s="8"/>
      <c r="TAN1465" s="8"/>
      <c r="TAO1465" s="8"/>
      <c r="TAP1465" s="8"/>
      <c r="TAQ1465" s="8"/>
      <c r="TAR1465" s="8"/>
      <c r="TAS1465" s="8"/>
      <c r="TAT1465" s="8"/>
      <c r="TAU1465" s="8"/>
      <c r="TAV1465" s="8"/>
      <c r="TAW1465" s="8"/>
      <c r="TAX1465" s="8"/>
      <c r="TAY1465" s="8"/>
      <c r="TAZ1465" s="8"/>
      <c r="TBA1465" s="8"/>
      <c r="TBB1465" s="8"/>
      <c r="TBC1465" s="8"/>
      <c r="TBD1465" s="8"/>
      <c r="TBE1465" s="8"/>
      <c r="TBF1465" s="8"/>
      <c r="TBG1465" s="8"/>
      <c r="TBH1465" s="8"/>
      <c r="TBI1465" s="8"/>
      <c r="TBJ1465" s="8"/>
      <c r="TBK1465" s="8"/>
      <c r="TBL1465" s="8"/>
      <c r="TBM1465" s="8"/>
      <c r="TBN1465" s="8"/>
      <c r="TBO1465" s="8"/>
      <c r="TBP1465" s="8"/>
      <c r="TBQ1465" s="8"/>
      <c r="TBR1465" s="8"/>
      <c r="TBS1465" s="8"/>
      <c r="TBT1465" s="8"/>
      <c r="TBU1465" s="8"/>
      <c r="TBV1465" s="8"/>
      <c r="TBW1465" s="8"/>
      <c r="TBX1465" s="8"/>
      <c r="TBY1465" s="8"/>
      <c r="TBZ1465" s="8"/>
      <c r="TCA1465" s="8"/>
      <c r="TCB1465" s="8"/>
      <c r="TCC1465" s="8"/>
      <c r="TCD1465" s="8"/>
      <c r="TCE1465" s="8"/>
      <c r="TCF1465" s="8"/>
      <c r="TCG1465" s="8"/>
      <c r="TCH1465" s="8"/>
      <c r="TCI1465" s="8"/>
      <c r="TCJ1465" s="8"/>
      <c r="TCK1465" s="8"/>
      <c r="TCL1465" s="8"/>
      <c r="TCM1465" s="8"/>
      <c r="TCN1465" s="8"/>
      <c r="TCO1465" s="8"/>
      <c r="TCP1465" s="8"/>
      <c r="TCQ1465" s="8"/>
      <c r="TCR1465" s="8"/>
      <c r="TCS1465" s="8"/>
      <c r="TCT1465" s="8"/>
      <c r="TCU1465" s="8"/>
      <c r="TCV1465" s="8"/>
      <c r="TCW1465" s="8"/>
      <c r="TCX1465" s="8"/>
      <c r="TCY1465" s="8"/>
      <c r="TCZ1465" s="8"/>
      <c r="TDA1465" s="8"/>
      <c r="TDB1465" s="8"/>
      <c r="TDC1465" s="8"/>
      <c r="TDD1465" s="8"/>
      <c r="TDE1465" s="8"/>
      <c r="TDF1465" s="8"/>
      <c r="TDG1465" s="8"/>
      <c r="TDH1465" s="8"/>
      <c r="TDI1465" s="8"/>
      <c r="TDJ1465" s="8"/>
      <c r="TDK1465" s="8"/>
      <c r="TDL1465" s="8"/>
      <c r="TDM1465" s="8"/>
      <c r="TDN1465" s="8"/>
      <c r="TDO1465" s="8"/>
      <c r="TDP1465" s="8"/>
      <c r="TDQ1465" s="8"/>
      <c r="TDR1465" s="8"/>
      <c r="TDS1465" s="8"/>
      <c r="TDT1465" s="8"/>
      <c r="TDU1465" s="8"/>
      <c r="TDV1465" s="8"/>
      <c r="TDW1465" s="8"/>
      <c r="TDX1465" s="8"/>
      <c r="TDY1465" s="8"/>
      <c r="TDZ1465" s="8"/>
      <c r="TEA1465" s="8"/>
      <c r="TEB1465" s="8"/>
      <c r="TEC1465" s="8"/>
      <c r="TED1465" s="8"/>
      <c r="TEE1465" s="8"/>
      <c r="TEF1465" s="8"/>
      <c r="TEG1465" s="8"/>
      <c r="TEH1465" s="8"/>
      <c r="TEI1465" s="8"/>
      <c r="TEJ1465" s="8"/>
      <c r="TEK1465" s="8"/>
      <c r="TEL1465" s="8"/>
      <c r="TEM1465" s="8"/>
      <c r="TEN1465" s="8"/>
      <c r="TEO1465" s="8"/>
      <c r="TEP1465" s="8"/>
      <c r="TEQ1465" s="8"/>
      <c r="TER1465" s="8"/>
      <c r="TES1465" s="8"/>
      <c r="TET1465" s="8"/>
      <c r="TEU1465" s="8"/>
      <c r="TEV1465" s="8"/>
      <c r="TEW1465" s="8"/>
      <c r="TEX1465" s="8"/>
      <c r="TEY1465" s="8"/>
      <c r="TEZ1465" s="8"/>
      <c r="TFA1465" s="8"/>
      <c r="TFB1465" s="8"/>
      <c r="TFC1465" s="8"/>
      <c r="TFD1465" s="8"/>
      <c r="TFE1465" s="8"/>
      <c r="TFF1465" s="8"/>
      <c r="TFG1465" s="8"/>
      <c r="TFH1465" s="8"/>
      <c r="TFI1465" s="8"/>
      <c r="TFJ1465" s="8"/>
      <c r="TFK1465" s="8"/>
      <c r="TFL1465" s="8"/>
      <c r="TFM1465" s="8"/>
      <c r="TFN1465" s="8"/>
      <c r="TFO1465" s="8"/>
      <c r="TFP1465" s="8"/>
      <c r="TFQ1465" s="8"/>
      <c r="TFR1465" s="8"/>
      <c r="TFS1465" s="8"/>
      <c r="TFT1465" s="8"/>
      <c r="TFU1465" s="8"/>
      <c r="TFV1465" s="8"/>
      <c r="TFW1465" s="8"/>
      <c r="TFX1465" s="8"/>
      <c r="TFY1465" s="8"/>
      <c r="TFZ1465" s="8"/>
      <c r="TGA1465" s="8"/>
      <c r="TGB1465" s="8"/>
      <c r="TGC1465" s="8"/>
      <c r="TGD1465" s="8"/>
      <c r="TGE1465" s="8"/>
      <c r="TGF1465" s="8"/>
      <c r="TGG1465" s="8"/>
      <c r="TGH1465" s="8"/>
      <c r="TGI1465" s="8"/>
      <c r="TGJ1465" s="8"/>
      <c r="TGK1465" s="8"/>
      <c r="TGL1465" s="8"/>
      <c r="TGM1465" s="8"/>
      <c r="TGN1465" s="8"/>
      <c r="TGO1465" s="8"/>
      <c r="TGP1465" s="8"/>
      <c r="TGQ1465" s="8"/>
      <c r="TGR1465" s="8"/>
      <c r="TGS1465" s="8"/>
      <c r="TGT1465" s="8"/>
      <c r="TGU1465" s="8"/>
      <c r="TGV1465" s="8"/>
      <c r="TGW1465" s="8"/>
      <c r="TGX1465" s="8"/>
      <c r="TGY1465" s="8"/>
      <c r="TGZ1465" s="8"/>
      <c r="THA1465" s="8"/>
      <c r="THB1465" s="8"/>
      <c r="THC1465" s="8"/>
      <c r="THD1465" s="8"/>
      <c r="THE1465" s="8"/>
      <c r="THF1465" s="8"/>
      <c r="THG1465" s="8"/>
      <c r="THH1465" s="8"/>
      <c r="THI1465" s="8"/>
      <c r="THJ1465" s="8"/>
      <c r="THK1465" s="8"/>
      <c r="THL1465" s="8"/>
      <c r="THM1465" s="8"/>
      <c r="THN1465" s="8"/>
      <c r="THO1465" s="8"/>
      <c r="THP1465" s="8"/>
      <c r="THQ1465" s="8"/>
      <c r="THR1465" s="8"/>
      <c r="THS1465" s="8"/>
      <c r="THT1465" s="8"/>
      <c r="THU1465" s="8"/>
      <c r="THV1465" s="8"/>
      <c r="THW1465" s="8"/>
      <c r="THX1465" s="8"/>
      <c r="THY1465" s="8"/>
      <c r="THZ1465" s="8"/>
      <c r="TIA1465" s="8"/>
      <c r="TIB1465" s="8"/>
      <c r="TIC1465" s="8"/>
      <c r="TID1465" s="8"/>
      <c r="TIE1465" s="8"/>
      <c r="TIF1465" s="8"/>
      <c r="TIG1465" s="8"/>
      <c r="TIH1465" s="8"/>
      <c r="TII1465" s="8"/>
      <c r="TIJ1465" s="8"/>
      <c r="TIK1465" s="8"/>
      <c r="TIL1465" s="8"/>
      <c r="TIM1465" s="8"/>
      <c r="TIN1465" s="8"/>
      <c r="TIO1465" s="8"/>
      <c r="TIP1465" s="8"/>
      <c r="TIQ1465" s="8"/>
      <c r="TIR1465" s="8"/>
      <c r="TIS1465" s="8"/>
      <c r="TIT1465" s="8"/>
      <c r="TIU1465" s="8"/>
      <c r="TIV1465" s="8"/>
      <c r="TIW1465" s="8"/>
      <c r="TIX1465" s="8"/>
      <c r="TIY1465" s="8"/>
      <c r="TIZ1465" s="8"/>
      <c r="TJA1465" s="8"/>
      <c r="TJB1465" s="8"/>
      <c r="TJC1465" s="8"/>
      <c r="TJD1465" s="8"/>
      <c r="TJE1465" s="8"/>
      <c r="TJF1465" s="8"/>
      <c r="TJG1465" s="8"/>
      <c r="TJH1465" s="8"/>
      <c r="TJI1465" s="8"/>
      <c r="TJJ1465" s="8"/>
      <c r="TJK1465" s="8"/>
      <c r="TJL1465" s="8"/>
      <c r="TJM1465" s="8"/>
      <c r="TJN1465" s="8"/>
      <c r="TJO1465" s="8"/>
      <c r="TJP1465" s="8"/>
      <c r="TJQ1465" s="8"/>
      <c r="TJR1465" s="8"/>
      <c r="TJS1465" s="8"/>
      <c r="TJT1465" s="8"/>
      <c r="TJU1465" s="8"/>
      <c r="TJV1465" s="8"/>
      <c r="TJW1465" s="8"/>
      <c r="TJX1465" s="8"/>
      <c r="TJY1465" s="8"/>
      <c r="TJZ1465" s="8"/>
      <c r="TKA1465" s="8"/>
      <c r="TKB1465" s="8"/>
      <c r="TKC1465" s="8"/>
      <c r="TKD1465" s="8"/>
      <c r="TKE1465" s="8"/>
      <c r="TKF1465" s="8"/>
      <c r="TKG1465" s="8"/>
      <c r="TKH1465" s="8"/>
      <c r="TKI1465" s="8"/>
      <c r="TKJ1465" s="8"/>
      <c r="TKK1465" s="8"/>
      <c r="TKL1465" s="8"/>
      <c r="TKM1465" s="8"/>
      <c r="TKN1465" s="8"/>
      <c r="TKO1465" s="8"/>
      <c r="TKP1465" s="8"/>
      <c r="TKQ1465" s="8"/>
      <c r="TKR1465" s="8"/>
      <c r="TKS1465" s="8"/>
      <c r="TKT1465" s="8"/>
      <c r="TKU1465" s="8"/>
      <c r="TKV1465" s="8"/>
      <c r="TKW1465" s="8"/>
      <c r="TKX1465" s="8"/>
      <c r="TKY1465" s="8"/>
      <c r="TKZ1465" s="8"/>
      <c r="TLA1465" s="8"/>
      <c r="TLB1465" s="8"/>
      <c r="TLC1465" s="8"/>
      <c r="TLD1465" s="8"/>
      <c r="TLE1465" s="8"/>
      <c r="TLF1465" s="8"/>
      <c r="TLG1465" s="8"/>
      <c r="TLH1465" s="8"/>
      <c r="TLI1465" s="8"/>
      <c r="TLJ1465" s="8"/>
      <c r="TLK1465" s="8"/>
      <c r="TLL1465" s="8"/>
      <c r="TLM1465" s="8"/>
      <c r="TLN1465" s="8"/>
      <c r="TLO1465" s="8"/>
      <c r="TLP1465" s="8"/>
      <c r="TLQ1465" s="8"/>
      <c r="TLR1465" s="8"/>
      <c r="TLS1465" s="8"/>
      <c r="TLT1465" s="8"/>
      <c r="TLU1465" s="8"/>
      <c r="TLV1465" s="8"/>
      <c r="TLW1465" s="8"/>
      <c r="TLX1465" s="8"/>
      <c r="TLY1465" s="8"/>
      <c r="TLZ1465" s="8"/>
      <c r="TMA1465" s="8"/>
      <c r="TMB1465" s="8"/>
      <c r="TMC1465" s="8"/>
      <c r="TMD1465" s="8"/>
      <c r="TME1465" s="8"/>
      <c r="TMF1465" s="8"/>
      <c r="TMG1465" s="8"/>
      <c r="TMH1465" s="8"/>
      <c r="TMI1465" s="8"/>
      <c r="TMJ1465" s="8"/>
      <c r="TMK1465" s="8"/>
      <c r="TML1465" s="8"/>
      <c r="TMM1465" s="8"/>
      <c r="TMN1465" s="8"/>
      <c r="TMO1465" s="8"/>
      <c r="TMP1465" s="8"/>
      <c r="TMQ1465" s="8"/>
      <c r="TMR1465" s="8"/>
      <c r="TMS1465" s="8"/>
      <c r="TMT1465" s="8"/>
      <c r="TMU1465" s="8"/>
      <c r="TMV1465" s="8"/>
      <c r="TMW1465" s="8"/>
      <c r="TMX1465" s="8"/>
      <c r="TMY1465" s="8"/>
      <c r="TMZ1465" s="8"/>
      <c r="TNA1465" s="8"/>
      <c r="TNB1465" s="8"/>
      <c r="TNC1465" s="8"/>
      <c r="TND1465" s="8"/>
      <c r="TNE1465" s="8"/>
      <c r="TNF1465" s="8"/>
      <c r="TNG1465" s="8"/>
      <c r="TNH1465" s="8"/>
      <c r="TNI1465" s="8"/>
      <c r="TNJ1465" s="8"/>
      <c r="TNK1465" s="8"/>
      <c r="TNL1465" s="8"/>
      <c r="TNM1465" s="8"/>
      <c r="TNN1465" s="8"/>
      <c r="TNO1465" s="8"/>
      <c r="TNP1465" s="8"/>
      <c r="TNQ1465" s="8"/>
      <c r="TNR1465" s="8"/>
      <c r="TNS1465" s="8"/>
      <c r="TNT1465" s="8"/>
      <c r="TNU1465" s="8"/>
      <c r="TNV1465" s="8"/>
      <c r="TNW1465" s="8"/>
      <c r="TNX1465" s="8"/>
      <c r="TNY1465" s="8"/>
      <c r="TNZ1465" s="8"/>
      <c r="TOA1465" s="8"/>
      <c r="TOB1465" s="8"/>
      <c r="TOC1465" s="8"/>
      <c r="TOD1465" s="8"/>
      <c r="TOE1465" s="8"/>
      <c r="TOF1465" s="8"/>
      <c r="TOG1465" s="8"/>
      <c r="TOH1465" s="8"/>
      <c r="TOI1465" s="8"/>
      <c r="TOJ1465" s="8"/>
      <c r="TOK1465" s="8"/>
      <c r="TOL1465" s="8"/>
      <c r="TOM1465" s="8"/>
      <c r="TON1465" s="8"/>
      <c r="TOO1465" s="8"/>
      <c r="TOP1465" s="8"/>
      <c r="TOQ1465" s="8"/>
      <c r="TOR1465" s="8"/>
      <c r="TOS1465" s="8"/>
      <c r="TOT1465" s="8"/>
      <c r="TOU1465" s="8"/>
      <c r="TOV1465" s="8"/>
      <c r="TOW1465" s="8"/>
      <c r="TOX1465" s="8"/>
      <c r="TOY1465" s="8"/>
      <c r="TOZ1465" s="8"/>
      <c r="TPA1465" s="8"/>
      <c r="TPB1465" s="8"/>
      <c r="TPC1465" s="8"/>
      <c r="TPD1465" s="8"/>
      <c r="TPE1465" s="8"/>
      <c r="TPF1465" s="8"/>
      <c r="TPG1465" s="8"/>
      <c r="TPH1465" s="8"/>
      <c r="TPI1465" s="8"/>
      <c r="TPJ1465" s="8"/>
      <c r="TPK1465" s="8"/>
      <c r="TPL1465" s="8"/>
      <c r="TPM1465" s="8"/>
      <c r="TPN1465" s="8"/>
      <c r="TPO1465" s="8"/>
      <c r="TPP1465" s="8"/>
      <c r="TPQ1465" s="8"/>
      <c r="TPR1465" s="8"/>
      <c r="TPS1465" s="8"/>
      <c r="TPT1465" s="8"/>
      <c r="TPU1465" s="8"/>
      <c r="TPV1465" s="8"/>
      <c r="TPW1465" s="8"/>
      <c r="TPX1465" s="8"/>
      <c r="TPY1465" s="8"/>
      <c r="TPZ1465" s="8"/>
      <c r="TQA1465" s="8"/>
      <c r="TQB1465" s="8"/>
      <c r="TQC1465" s="8"/>
      <c r="TQD1465" s="8"/>
      <c r="TQE1465" s="8"/>
      <c r="TQF1465" s="8"/>
      <c r="TQG1465" s="8"/>
      <c r="TQH1465" s="8"/>
      <c r="TQI1465" s="8"/>
      <c r="TQJ1465" s="8"/>
      <c r="TQK1465" s="8"/>
      <c r="TQL1465" s="8"/>
      <c r="TQM1465" s="8"/>
      <c r="TQN1465" s="8"/>
      <c r="TQO1465" s="8"/>
      <c r="TQP1465" s="8"/>
      <c r="TQQ1465" s="8"/>
      <c r="TQR1465" s="8"/>
      <c r="TQS1465" s="8"/>
      <c r="TQT1465" s="8"/>
      <c r="TQU1465" s="8"/>
      <c r="TQV1465" s="8"/>
      <c r="TQW1465" s="8"/>
      <c r="TQX1465" s="8"/>
      <c r="TQY1465" s="8"/>
      <c r="TQZ1465" s="8"/>
      <c r="TRA1465" s="8"/>
      <c r="TRB1465" s="8"/>
      <c r="TRC1465" s="8"/>
      <c r="TRD1465" s="8"/>
      <c r="TRE1465" s="8"/>
      <c r="TRF1465" s="8"/>
      <c r="TRG1465" s="8"/>
      <c r="TRH1465" s="8"/>
      <c r="TRI1465" s="8"/>
      <c r="TRJ1465" s="8"/>
      <c r="TRK1465" s="8"/>
      <c r="TRL1465" s="8"/>
      <c r="TRM1465" s="8"/>
      <c r="TRN1465" s="8"/>
      <c r="TRO1465" s="8"/>
      <c r="TRP1465" s="8"/>
      <c r="TRQ1465" s="8"/>
      <c r="TRR1465" s="8"/>
      <c r="TRS1465" s="8"/>
      <c r="TRT1465" s="8"/>
      <c r="TRU1465" s="8"/>
      <c r="TRV1465" s="8"/>
      <c r="TRW1465" s="8"/>
      <c r="TRX1465" s="8"/>
      <c r="TRY1465" s="8"/>
      <c r="TRZ1465" s="8"/>
      <c r="TSA1465" s="8"/>
      <c r="TSB1465" s="8"/>
      <c r="TSC1465" s="8"/>
      <c r="TSD1465" s="8"/>
      <c r="TSE1465" s="8"/>
      <c r="TSF1465" s="8"/>
      <c r="TSG1465" s="8"/>
      <c r="TSH1465" s="8"/>
      <c r="TSI1465" s="8"/>
      <c r="TSJ1465" s="8"/>
      <c r="TSK1465" s="8"/>
      <c r="TSL1465" s="8"/>
      <c r="TSM1465" s="8"/>
      <c r="TSN1465" s="8"/>
      <c r="TSO1465" s="8"/>
      <c r="TSP1465" s="8"/>
      <c r="TSQ1465" s="8"/>
      <c r="TSR1465" s="8"/>
      <c r="TSS1465" s="8"/>
      <c r="TST1465" s="8"/>
      <c r="TSU1465" s="8"/>
      <c r="TSV1465" s="8"/>
      <c r="TSW1465" s="8"/>
      <c r="TSX1465" s="8"/>
      <c r="TSY1465" s="8"/>
      <c r="TSZ1465" s="8"/>
      <c r="TTA1465" s="8"/>
      <c r="TTB1465" s="8"/>
      <c r="TTC1465" s="8"/>
      <c r="TTD1465" s="8"/>
      <c r="TTE1465" s="8"/>
      <c r="TTF1465" s="8"/>
      <c r="TTG1465" s="8"/>
      <c r="TTH1465" s="8"/>
      <c r="TTI1465" s="8"/>
      <c r="TTJ1465" s="8"/>
      <c r="TTK1465" s="8"/>
      <c r="TTL1465" s="8"/>
      <c r="TTM1465" s="8"/>
      <c r="TTN1465" s="8"/>
      <c r="TTO1465" s="8"/>
      <c r="TTP1465" s="8"/>
      <c r="TTQ1465" s="8"/>
      <c r="TTR1465" s="8"/>
      <c r="TTS1465" s="8"/>
      <c r="TTT1465" s="8"/>
      <c r="TTU1465" s="8"/>
      <c r="TTV1465" s="8"/>
      <c r="TTW1465" s="8"/>
      <c r="TTX1465" s="8"/>
      <c r="TTY1465" s="8"/>
      <c r="TTZ1465" s="8"/>
      <c r="TUA1465" s="8"/>
      <c r="TUB1465" s="8"/>
      <c r="TUC1465" s="8"/>
      <c r="TUD1465" s="8"/>
      <c r="TUE1465" s="8"/>
      <c r="TUF1465" s="8"/>
      <c r="TUG1465" s="8"/>
      <c r="TUH1465" s="8"/>
      <c r="TUI1465" s="8"/>
      <c r="TUJ1465" s="8"/>
      <c r="TUK1465" s="8"/>
      <c r="TUL1465" s="8"/>
      <c r="TUM1465" s="8"/>
      <c r="TUN1465" s="8"/>
      <c r="TUO1465" s="8"/>
      <c r="TUP1465" s="8"/>
      <c r="TUQ1465" s="8"/>
      <c r="TUR1465" s="8"/>
      <c r="TUS1465" s="8"/>
      <c r="TUT1465" s="8"/>
      <c r="TUU1465" s="8"/>
      <c r="TUV1465" s="8"/>
      <c r="TUW1465" s="8"/>
      <c r="TUX1465" s="8"/>
      <c r="TUY1465" s="8"/>
      <c r="TUZ1465" s="8"/>
      <c r="TVA1465" s="8"/>
      <c r="TVB1465" s="8"/>
      <c r="TVC1465" s="8"/>
      <c r="TVD1465" s="8"/>
      <c r="TVE1465" s="8"/>
      <c r="TVF1465" s="8"/>
      <c r="TVG1465" s="8"/>
      <c r="TVH1465" s="8"/>
      <c r="TVI1465" s="8"/>
      <c r="TVJ1465" s="8"/>
      <c r="TVK1465" s="8"/>
      <c r="TVL1465" s="8"/>
      <c r="TVM1465" s="8"/>
      <c r="TVN1465" s="8"/>
      <c r="TVO1465" s="8"/>
      <c r="TVP1465" s="8"/>
      <c r="TVQ1465" s="8"/>
      <c r="TVR1465" s="8"/>
      <c r="TVS1465" s="8"/>
      <c r="TVT1465" s="8"/>
      <c r="TVU1465" s="8"/>
      <c r="TVV1465" s="8"/>
      <c r="TVW1465" s="8"/>
      <c r="TVX1465" s="8"/>
      <c r="TVY1465" s="8"/>
      <c r="TVZ1465" s="8"/>
      <c r="TWA1465" s="8"/>
      <c r="TWB1465" s="8"/>
      <c r="TWC1465" s="8"/>
      <c r="TWD1465" s="8"/>
      <c r="TWE1465" s="8"/>
      <c r="TWF1465" s="8"/>
      <c r="TWG1465" s="8"/>
      <c r="TWH1465" s="8"/>
      <c r="TWI1465" s="8"/>
      <c r="TWJ1465" s="8"/>
      <c r="TWK1465" s="8"/>
      <c r="TWL1465" s="8"/>
      <c r="TWM1465" s="8"/>
      <c r="TWN1465" s="8"/>
      <c r="TWO1465" s="8"/>
      <c r="TWP1465" s="8"/>
      <c r="TWQ1465" s="8"/>
      <c r="TWR1465" s="8"/>
      <c r="TWS1465" s="8"/>
      <c r="TWT1465" s="8"/>
      <c r="TWU1465" s="8"/>
      <c r="TWV1465" s="8"/>
      <c r="TWW1465" s="8"/>
      <c r="TWX1465" s="8"/>
      <c r="TWY1465" s="8"/>
      <c r="TWZ1465" s="8"/>
      <c r="TXA1465" s="8"/>
      <c r="TXB1465" s="8"/>
      <c r="TXC1465" s="8"/>
      <c r="TXD1465" s="8"/>
      <c r="TXE1465" s="8"/>
      <c r="TXF1465" s="8"/>
      <c r="TXG1465" s="8"/>
      <c r="TXH1465" s="8"/>
      <c r="TXI1465" s="8"/>
      <c r="TXJ1465" s="8"/>
      <c r="TXK1465" s="8"/>
      <c r="TXL1465" s="8"/>
      <c r="TXM1465" s="8"/>
      <c r="TXN1465" s="8"/>
      <c r="TXO1465" s="8"/>
      <c r="TXP1465" s="8"/>
      <c r="TXQ1465" s="8"/>
      <c r="TXR1465" s="8"/>
      <c r="TXS1465" s="8"/>
      <c r="TXT1465" s="8"/>
      <c r="TXU1465" s="8"/>
      <c r="TXV1465" s="8"/>
      <c r="TXW1465" s="8"/>
      <c r="TXX1465" s="8"/>
      <c r="TXY1465" s="8"/>
      <c r="TXZ1465" s="8"/>
      <c r="TYA1465" s="8"/>
      <c r="TYB1465" s="8"/>
      <c r="TYC1465" s="8"/>
      <c r="TYD1465" s="8"/>
      <c r="TYE1465" s="8"/>
      <c r="TYF1465" s="8"/>
      <c r="TYG1465" s="8"/>
      <c r="TYH1465" s="8"/>
      <c r="TYI1465" s="8"/>
      <c r="TYJ1465" s="8"/>
      <c r="TYK1465" s="8"/>
      <c r="TYL1465" s="8"/>
      <c r="TYM1465" s="8"/>
      <c r="TYN1465" s="8"/>
      <c r="TYO1465" s="8"/>
      <c r="TYP1465" s="8"/>
      <c r="TYQ1465" s="8"/>
      <c r="TYR1465" s="8"/>
      <c r="TYS1465" s="8"/>
      <c r="TYT1465" s="8"/>
      <c r="TYU1465" s="8"/>
      <c r="TYV1465" s="8"/>
      <c r="TYW1465" s="8"/>
      <c r="TYX1465" s="8"/>
      <c r="TYY1465" s="8"/>
      <c r="TYZ1465" s="8"/>
      <c r="TZA1465" s="8"/>
      <c r="TZB1465" s="8"/>
      <c r="TZC1465" s="8"/>
      <c r="TZD1465" s="8"/>
      <c r="TZE1465" s="8"/>
      <c r="TZF1465" s="8"/>
      <c r="TZG1465" s="8"/>
      <c r="TZH1465" s="8"/>
      <c r="TZI1465" s="8"/>
      <c r="TZJ1465" s="8"/>
      <c r="TZK1465" s="8"/>
      <c r="TZL1465" s="8"/>
      <c r="TZM1465" s="8"/>
      <c r="TZN1465" s="8"/>
      <c r="TZO1465" s="8"/>
      <c r="TZP1465" s="8"/>
      <c r="TZQ1465" s="8"/>
      <c r="TZR1465" s="8"/>
      <c r="TZS1465" s="8"/>
      <c r="TZT1465" s="8"/>
      <c r="TZU1465" s="8"/>
      <c r="TZV1465" s="8"/>
      <c r="TZW1465" s="8"/>
      <c r="TZX1465" s="8"/>
      <c r="TZY1465" s="8"/>
      <c r="TZZ1465" s="8"/>
      <c r="UAA1465" s="8"/>
      <c r="UAB1465" s="8"/>
      <c r="UAC1465" s="8"/>
      <c r="UAD1465" s="8"/>
      <c r="UAE1465" s="8"/>
      <c r="UAF1465" s="8"/>
      <c r="UAG1465" s="8"/>
      <c r="UAH1465" s="8"/>
      <c r="UAI1465" s="8"/>
      <c r="UAJ1465" s="8"/>
      <c r="UAK1465" s="8"/>
      <c r="UAL1465" s="8"/>
      <c r="UAM1465" s="8"/>
      <c r="UAN1465" s="8"/>
      <c r="UAO1465" s="8"/>
      <c r="UAP1465" s="8"/>
      <c r="UAQ1465" s="8"/>
      <c r="UAR1465" s="8"/>
      <c r="UAS1465" s="8"/>
      <c r="UAT1465" s="8"/>
      <c r="UAU1465" s="8"/>
      <c r="UAV1465" s="8"/>
      <c r="UAW1465" s="8"/>
      <c r="UAX1465" s="8"/>
      <c r="UAY1465" s="8"/>
      <c r="UAZ1465" s="8"/>
      <c r="UBA1465" s="8"/>
      <c r="UBB1465" s="8"/>
      <c r="UBC1465" s="8"/>
      <c r="UBD1465" s="8"/>
      <c r="UBE1465" s="8"/>
      <c r="UBF1465" s="8"/>
      <c r="UBG1465" s="8"/>
      <c r="UBH1465" s="8"/>
      <c r="UBI1465" s="8"/>
      <c r="UBJ1465" s="8"/>
      <c r="UBK1465" s="8"/>
      <c r="UBL1465" s="8"/>
      <c r="UBM1465" s="8"/>
      <c r="UBN1465" s="8"/>
      <c r="UBO1465" s="8"/>
      <c r="UBP1465" s="8"/>
      <c r="UBQ1465" s="8"/>
      <c r="UBR1465" s="8"/>
      <c r="UBS1465" s="8"/>
      <c r="UBT1465" s="8"/>
      <c r="UBU1465" s="8"/>
      <c r="UBV1465" s="8"/>
      <c r="UBW1465" s="8"/>
      <c r="UBX1465" s="8"/>
      <c r="UBY1465" s="8"/>
      <c r="UBZ1465" s="8"/>
      <c r="UCA1465" s="8"/>
      <c r="UCB1465" s="8"/>
      <c r="UCC1465" s="8"/>
      <c r="UCD1465" s="8"/>
      <c r="UCE1465" s="8"/>
      <c r="UCF1465" s="8"/>
      <c r="UCG1465" s="8"/>
      <c r="UCH1465" s="8"/>
      <c r="UCI1465" s="8"/>
      <c r="UCJ1465" s="8"/>
      <c r="UCK1465" s="8"/>
      <c r="UCL1465" s="8"/>
      <c r="UCM1465" s="8"/>
      <c r="UCN1465" s="8"/>
      <c r="UCO1465" s="8"/>
      <c r="UCP1465" s="8"/>
      <c r="UCQ1465" s="8"/>
      <c r="UCR1465" s="8"/>
      <c r="UCS1465" s="8"/>
      <c r="UCT1465" s="8"/>
      <c r="UCU1465" s="8"/>
      <c r="UCV1465" s="8"/>
      <c r="UCW1465" s="8"/>
      <c r="UCX1465" s="8"/>
      <c r="UCY1465" s="8"/>
      <c r="UCZ1465" s="8"/>
      <c r="UDA1465" s="8"/>
      <c r="UDB1465" s="8"/>
      <c r="UDC1465" s="8"/>
      <c r="UDD1465" s="8"/>
      <c r="UDE1465" s="8"/>
      <c r="UDF1465" s="8"/>
      <c r="UDG1465" s="8"/>
      <c r="UDH1465" s="8"/>
      <c r="UDI1465" s="8"/>
      <c r="UDJ1465" s="8"/>
      <c r="UDK1465" s="8"/>
      <c r="UDL1465" s="8"/>
      <c r="UDM1465" s="8"/>
      <c r="UDN1465" s="8"/>
      <c r="UDO1465" s="8"/>
      <c r="UDP1465" s="8"/>
      <c r="UDQ1465" s="8"/>
      <c r="UDR1465" s="8"/>
      <c r="UDS1465" s="8"/>
      <c r="UDT1465" s="8"/>
      <c r="UDU1465" s="8"/>
      <c r="UDV1465" s="8"/>
      <c r="UDW1465" s="8"/>
      <c r="UDX1465" s="8"/>
      <c r="UDY1465" s="8"/>
      <c r="UDZ1465" s="8"/>
      <c r="UEA1465" s="8"/>
      <c r="UEB1465" s="8"/>
      <c r="UEC1465" s="8"/>
      <c r="UED1465" s="8"/>
      <c r="UEE1465" s="8"/>
      <c r="UEF1465" s="8"/>
      <c r="UEG1465" s="8"/>
      <c r="UEH1465" s="8"/>
      <c r="UEI1465" s="8"/>
      <c r="UEJ1465" s="8"/>
      <c r="UEK1465" s="8"/>
      <c r="UEL1465" s="8"/>
      <c r="UEM1465" s="8"/>
      <c r="UEN1465" s="8"/>
      <c r="UEO1465" s="8"/>
      <c r="UEP1465" s="8"/>
      <c r="UEQ1465" s="8"/>
      <c r="UER1465" s="8"/>
      <c r="UES1465" s="8"/>
      <c r="UET1465" s="8"/>
      <c r="UEU1465" s="8"/>
      <c r="UEV1465" s="8"/>
      <c r="UEW1465" s="8"/>
      <c r="UEX1465" s="8"/>
      <c r="UEY1465" s="8"/>
      <c r="UEZ1465" s="8"/>
      <c r="UFA1465" s="8"/>
      <c r="UFB1465" s="8"/>
      <c r="UFC1465" s="8"/>
      <c r="UFD1465" s="8"/>
      <c r="UFE1465" s="8"/>
      <c r="UFF1465" s="8"/>
      <c r="UFG1465" s="8"/>
      <c r="UFH1465" s="8"/>
      <c r="UFI1465" s="8"/>
      <c r="UFJ1465" s="8"/>
      <c r="UFK1465" s="8"/>
      <c r="UFL1465" s="8"/>
      <c r="UFM1465" s="8"/>
      <c r="UFN1465" s="8"/>
      <c r="UFO1465" s="8"/>
      <c r="UFP1465" s="8"/>
      <c r="UFQ1465" s="8"/>
      <c r="UFR1465" s="8"/>
      <c r="UFS1465" s="8"/>
      <c r="UFT1465" s="8"/>
      <c r="UFU1465" s="8"/>
      <c r="UFV1465" s="8"/>
      <c r="UFW1465" s="8"/>
      <c r="UFX1465" s="8"/>
      <c r="UFY1465" s="8"/>
      <c r="UFZ1465" s="8"/>
      <c r="UGA1465" s="8"/>
      <c r="UGB1465" s="8"/>
      <c r="UGC1465" s="8"/>
      <c r="UGD1465" s="8"/>
      <c r="UGE1465" s="8"/>
      <c r="UGF1465" s="8"/>
      <c r="UGG1465" s="8"/>
      <c r="UGH1465" s="8"/>
      <c r="UGI1465" s="8"/>
      <c r="UGJ1465" s="8"/>
      <c r="UGK1465" s="8"/>
      <c r="UGL1465" s="8"/>
      <c r="UGM1465" s="8"/>
      <c r="UGN1465" s="8"/>
      <c r="UGO1465" s="8"/>
      <c r="UGP1465" s="8"/>
      <c r="UGQ1465" s="8"/>
      <c r="UGR1465" s="8"/>
      <c r="UGS1465" s="8"/>
      <c r="UGT1465" s="8"/>
      <c r="UGU1465" s="8"/>
      <c r="UGV1465" s="8"/>
      <c r="UGW1465" s="8"/>
      <c r="UGX1465" s="8"/>
      <c r="UGY1465" s="8"/>
      <c r="UGZ1465" s="8"/>
      <c r="UHA1465" s="8"/>
      <c r="UHB1465" s="8"/>
      <c r="UHC1465" s="8"/>
      <c r="UHD1465" s="8"/>
      <c r="UHE1465" s="8"/>
      <c r="UHF1465" s="8"/>
      <c r="UHG1465" s="8"/>
      <c r="UHH1465" s="8"/>
      <c r="UHI1465" s="8"/>
      <c r="UHJ1465" s="8"/>
      <c r="UHK1465" s="8"/>
      <c r="UHL1465" s="8"/>
      <c r="UHM1465" s="8"/>
      <c r="UHN1465" s="8"/>
      <c r="UHO1465" s="8"/>
      <c r="UHP1465" s="8"/>
      <c r="UHQ1465" s="8"/>
      <c r="UHR1465" s="8"/>
      <c r="UHS1465" s="8"/>
      <c r="UHT1465" s="8"/>
      <c r="UHU1465" s="8"/>
      <c r="UHV1465" s="8"/>
      <c r="UHW1465" s="8"/>
      <c r="UHX1465" s="8"/>
      <c r="UHY1465" s="8"/>
      <c r="UHZ1465" s="8"/>
      <c r="UIA1465" s="8"/>
      <c r="UIB1465" s="8"/>
      <c r="UIC1465" s="8"/>
      <c r="UID1465" s="8"/>
      <c r="UIE1465" s="8"/>
      <c r="UIF1465" s="8"/>
      <c r="UIG1465" s="8"/>
      <c r="UIH1465" s="8"/>
      <c r="UII1465" s="8"/>
      <c r="UIJ1465" s="8"/>
      <c r="UIK1465" s="8"/>
      <c r="UIL1465" s="8"/>
      <c r="UIM1465" s="8"/>
      <c r="UIN1465" s="8"/>
      <c r="UIO1465" s="8"/>
      <c r="UIP1465" s="8"/>
      <c r="UIQ1465" s="8"/>
      <c r="UIR1465" s="8"/>
      <c r="UIS1465" s="8"/>
      <c r="UIT1465" s="8"/>
      <c r="UIU1465" s="8"/>
      <c r="UIV1465" s="8"/>
      <c r="UIW1465" s="8"/>
      <c r="UIX1465" s="8"/>
      <c r="UIY1465" s="8"/>
      <c r="UIZ1465" s="8"/>
      <c r="UJA1465" s="8"/>
      <c r="UJB1465" s="8"/>
      <c r="UJC1465" s="8"/>
      <c r="UJD1465" s="8"/>
      <c r="UJE1465" s="8"/>
      <c r="UJF1465" s="8"/>
      <c r="UJG1465" s="8"/>
      <c r="UJH1465" s="8"/>
      <c r="UJI1465" s="8"/>
      <c r="UJJ1465" s="8"/>
      <c r="UJK1465" s="8"/>
      <c r="UJL1465" s="8"/>
      <c r="UJM1465" s="8"/>
      <c r="UJN1465" s="8"/>
      <c r="UJO1465" s="8"/>
      <c r="UJP1465" s="8"/>
      <c r="UJQ1465" s="8"/>
      <c r="UJR1465" s="8"/>
      <c r="UJS1465" s="8"/>
      <c r="UJT1465" s="8"/>
      <c r="UJU1465" s="8"/>
      <c r="UJV1465" s="8"/>
      <c r="UJW1465" s="8"/>
      <c r="UJX1465" s="8"/>
      <c r="UJY1465" s="8"/>
      <c r="UJZ1465" s="8"/>
      <c r="UKA1465" s="8"/>
      <c r="UKB1465" s="8"/>
      <c r="UKC1465" s="8"/>
      <c r="UKD1465" s="8"/>
      <c r="UKE1465" s="8"/>
      <c r="UKF1465" s="8"/>
      <c r="UKG1465" s="8"/>
      <c r="UKH1465" s="8"/>
      <c r="UKI1465" s="8"/>
      <c r="UKJ1465" s="8"/>
      <c r="UKK1465" s="8"/>
      <c r="UKL1465" s="8"/>
      <c r="UKM1465" s="8"/>
      <c r="UKN1465" s="8"/>
      <c r="UKO1465" s="8"/>
      <c r="UKP1465" s="8"/>
      <c r="UKQ1465" s="8"/>
      <c r="UKR1465" s="8"/>
      <c r="UKS1465" s="8"/>
      <c r="UKT1465" s="8"/>
      <c r="UKU1465" s="8"/>
      <c r="UKV1465" s="8"/>
      <c r="UKW1465" s="8"/>
      <c r="UKX1465" s="8"/>
      <c r="UKY1465" s="8"/>
      <c r="UKZ1465" s="8"/>
      <c r="ULA1465" s="8"/>
      <c r="ULB1465" s="8"/>
      <c r="ULC1465" s="8"/>
      <c r="ULD1465" s="8"/>
      <c r="ULE1465" s="8"/>
      <c r="ULF1465" s="8"/>
      <c r="ULG1465" s="8"/>
      <c r="ULH1465" s="8"/>
      <c r="ULI1465" s="8"/>
      <c r="ULJ1465" s="8"/>
      <c r="ULK1465" s="8"/>
      <c r="ULL1465" s="8"/>
      <c r="ULM1465" s="8"/>
      <c r="ULN1465" s="8"/>
      <c r="ULO1465" s="8"/>
      <c r="ULP1465" s="8"/>
      <c r="ULQ1465" s="8"/>
      <c r="ULR1465" s="8"/>
      <c r="ULS1465" s="8"/>
      <c r="ULT1465" s="8"/>
      <c r="ULU1465" s="8"/>
      <c r="ULV1465" s="8"/>
      <c r="ULW1465" s="8"/>
      <c r="ULX1465" s="8"/>
      <c r="ULY1465" s="8"/>
      <c r="ULZ1465" s="8"/>
      <c r="UMA1465" s="8"/>
      <c r="UMB1465" s="8"/>
      <c r="UMC1465" s="8"/>
      <c r="UMD1465" s="8"/>
      <c r="UME1465" s="8"/>
      <c r="UMF1465" s="8"/>
      <c r="UMG1465" s="8"/>
      <c r="UMH1465" s="8"/>
      <c r="UMI1465" s="8"/>
      <c r="UMJ1465" s="8"/>
      <c r="UMK1465" s="8"/>
      <c r="UML1465" s="8"/>
      <c r="UMM1465" s="8"/>
      <c r="UMN1465" s="8"/>
      <c r="UMO1465" s="8"/>
      <c r="UMP1465" s="8"/>
      <c r="UMQ1465" s="8"/>
      <c r="UMR1465" s="8"/>
      <c r="UMS1465" s="8"/>
      <c r="UMT1465" s="8"/>
      <c r="UMU1465" s="8"/>
      <c r="UMV1465" s="8"/>
      <c r="UMW1465" s="8"/>
      <c r="UMX1465" s="8"/>
      <c r="UMY1465" s="8"/>
      <c r="UMZ1465" s="8"/>
      <c r="UNA1465" s="8"/>
      <c r="UNB1465" s="8"/>
      <c r="UNC1465" s="8"/>
      <c r="UND1465" s="8"/>
      <c r="UNE1465" s="8"/>
      <c r="UNF1465" s="8"/>
      <c r="UNG1465" s="8"/>
      <c r="UNH1465" s="8"/>
      <c r="UNI1465" s="8"/>
      <c r="UNJ1465" s="8"/>
      <c r="UNK1465" s="8"/>
      <c r="UNL1465" s="8"/>
      <c r="UNM1465" s="8"/>
      <c r="UNN1465" s="8"/>
      <c r="UNO1465" s="8"/>
      <c r="UNP1465" s="8"/>
      <c r="UNQ1465" s="8"/>
      <c r="UNR1465" s="8"/>
      <c r="UNS1465" s="8"/>
      <c r="UNT1465" s="8"/>
      <c r="UNU1465" s="8"/>
      <c r="UNV1465" s="8"/>
      <c r="UNW1465" s="8"/>
      <c r="UNX1465" s="8"/>
      <c r="UNY1465" s="8"/>
      <c r="UNZ1465" s="8"/>
      <c r="UOA1465" s="8"/>
      <c r="UOB1465" s="8"/>
      <c r="UOC1465" s="8"/>
      <c r="UOD1465" s="8"/>
      <c r="UOE1465" s="8"/>
      <c r="UOF1465" s="8"/>
      <c r="UOG1465" s="8"/>
      <c r="UOH1465" s="8"/>
      <c r="UOI1465" s="8"/>
      <c r="UOJ1465" s="8"/>
      <c r="UOK1465" s="8"/>
      <c r="UOL1465" s="8"/>
      <c r="UOM1465" s="8"/>
      <c r="UON1465" s="8"/>
      <c r="UOO1465" s="8"/>
      <c r="UOP1465" s="8"/>
      <c r="UOQ1465" s="8"/>
      <c r="UOR1465" s="8"/>
      <c r="UOS1465" s="8"/>
      <c r="UOT1465" s="8"/>
      <c r="UOU1465" s="8"/>
      <c r="UOV1465" s="8"/>
      <c r="UOW1465" s="8"/>
      <c r="UOX1465" s="8"/>
      <c r="UOY1465" s="8"/>
      <c r="UOZ1465" s="8"/>
      <c r="UPA1465" s="8"/>
      <c r="UPB1465" s="8"/>
      <c r="UPC1465" s="8"/>
      <c r="UPD1465" s="8"/>
      <c r="UPE1465" s="8"/>
      <c r="UPF1465" s="8"/>
      <c r="UPG1465" s="8"/>
      <c r="UPH1465" s="8"/>
      <c r="UPI1465" s="8"/>
      <c r="UPJ1465" s="8"/>
      <c r="UPK1465" s="8"/>
      <c r="UPL1465" s="8"/>
      <c r="UPM1465" s="8"/>
      <c r="UPN1465" s="8"/>
      <c r="UPO1465" s="8"/>
      <c r="UPP1465" s="8"/>
      <c r="UPQ1465" s="8"/>
      <c r="UPR1465" s="8"/>
      <c r="UPS1465" s="8"/>
      <c r="UPT1465" s="8"/>
      <c r="UPU1465" s="8"/>
      <c r="UPV1465" s="8"/>
      <c r="UPW1465" s="8"/>
      <c r="UPX1465" s="8"/>
      <c r="UPY1465" s="8"/>
      <c r="UPZ1465" s="8"/>
      <c r="UQA1465" s="8"/>
      <c r="UQB1465" s="8"/>
      <c r="UQC1465" s="8"/>
      <c r="UQD1465" s="8"/>
      <c r="UQE1465" s="8"/>
      <c r="UQF1465" s="8"/>
      <c r="UQG1465" s="8"/>
      <c r="UQH1465" s="8"/>
      <c r="UQI1465" s="8"/>
      <c r="UQJ1465" s="8"/>
      <c r="UQK1465" s="8"/>
      <c r="UQL1465" s="8"/>
      <c r="UQM1465" s="8"/>
      <c r="UQN1465" s="8"/>
      <c r="UQO1465" s="8"/>
      <c r="UQP1465" s="8"/>
      <c r="UQQ1465" s="8"/>
      <c r="UQR1465" s="8"/>
      <c r="UQS1465" s="8"/>
      <c r="UQT1465" s="8"/>
      <c r="UQU1465" s="8"/>
      <c r="UQV1465" s="8"/>
      <c r="UQW1465" s="8"/>
      <c r="UQX1465" s="8"/>
      <c r="UQY1465" s="8"/>
      <c r="UQZ1465" s="8"/>
      <c r="URA1465" s="8"/>
      <c r="URB1465" s="8"/>
      <c r="URC1465" s="8"/>
      <c r="URD1465" s="8"/>
      <c r="URE1465" s="8"/>
      <c r="URF1465" s="8"/>
      <c r="URG1465" s="8"/>
      <c r="URH1465" s="8"/>
      <c r="URI1465" s="8"/>
      <c r="URJ1465" s="8"/>
      <c r="URK1465" s="8"/>
      <c r="URL1465" s="8"/>
      <c r="URM1465" s="8"/>
      <c r="URN1465" s="8"/>
      <c r="URO1465" s="8"/>
      <c r="URP1465" s="8"/>
      <c r="URQ1465" s="8"/>
      <c r="URR1465" s="8"/>
      <c r="URS1465" s="8"/>
      <c r="URT1465" s="8"/>
      <c r="URU1465" s="8"/>
      <c r="URV1465" s="8"/>
      <c r="URW1465" s="8"/>
      <c r="URX1465" s="8"/>
      <c r="URY1465" s="8"/>
      <c r="URZ1465" s="8"/>
      <c r="USA1465" s="8"/>
      <c r="USB1465" s="8"/>
      <c r="USC1465" s="8"/>
      <c r="USD1465" s="8"/>
      <c r="USE1465" s="8"/>
      <c r="USF1465" s="8"/>
      <c r="USG1465" s="8"/>
      <c r="USH1465" s="8"/>
      <c r="USI1465" s="8"/>
      <c r="USJ1465" s="8"/>
      <c r="USK1465" s="8"/>
      <c r="USL1465" s="8"/>
      <c r="USM1465" s="8"/>
      <c r="USN1465" s="8"/>
      <c r="USO1465" s="8"/>
      <c r="USP1465" s="8"/>
      <c r="USQ1465" s="8"/>
      <c r="USR1465" s="8"/>
      <c r="USS1465" s="8"/>
      <c r="UST1465" s="8"/>
      <c r="USU1465" s="8"/>
      <c r="USV1465" s="8"/>
      <c r="USW1465" s="8"/>
      <c r="USX1465" s="8"/>
      <c r="USY1465" s="8"/>
      <c r="USZ1465" s="8"/>
      <c r="UTA1465" s="8"/>
      <c r="UTB1465" s="8"/>
      <c r="UTC1465" s="8"/>
      <c r="UTD1465" s="8"/>
      <c r="UTE1465" s="8"/>
      <c r="UTF1465" s="8"/>
      <c r="UTG1465" s="8"/>
      <c r="UTH1465" s="8"/>
      <c r="UTI1465" s="8"/>
      <c r="UTJ1465" s="8"/>
      <c r="UTK1465" s="8"/>
      <c r="UTL1465" s="8"/>
      <c r="UTM1465" s="8"/>
      <c r="UTN1465" s="8"/>
      <c r="UTO1465" s="8"/>
      <c r="UTP1465" s="8"/>
      <c r="UTQ1465" s="8"/>
      <c r="UTR1465" s="8"/>
      <c r="UTS1465" s="8"/>
      <c r="UTT1465" s="8"/>
      <c r="UTU1465" s="8"/>
      <c r="UTV1465" s="8"/>
      <c r="UTW1465" s="8"/>
      <c r="UTX1465" s="8"/>
      <c r="UTY1465" s="8"/>
      <c r="UTZ1465" s="8"/>
      <c r="UUA1465" s="8"/>
      <c r="UUB1465" s="8"/>
      <c r="UUC1465" s="8"/>
      <c r="UUD1465" s="8"/>
      <c r="UUE1465" s="8"/>
      <c r="UUF1465" s="8"/>
      <c r="UUG1465" s="8"/>
      <c r="UUH1465" s="8"/>
      <c r="UUI1465" s="8"/>
      <c r="UUJ1465" s="8"/>
      <c r="UUK1465" s="8"/>
      <c r="UUL1465" s="8"/>
      <c r="UUM1465" s="8"/>
      <c r="UUN1465" s="8"/>
      <c r="UUO1465" s="8"/>
      <c r="UUP1465" s="8"/>
      <c r="UUQ1465" s="8"/>
      <c r="UUR1465" s="8"/>
      <c r="UUS1465" s="8"/>
      <c r="UUT1465" s="8"/>
      <c r="UUU1465" s="8"/>
      <c r="UUV1465" s="8"/>
      <c r="UUW1465" s="8"/>
      <c r="UUX1465" s="8"/>
      <c r="UUY1465" s="8"/>
      <c r="UUZ1465" s="8"/>
      <c r="UVA1465" s="8"/>
      <c r="UVB1465" s="8"/>
      <c r="UVC1465" s="8"/>
      <c r="UVD1465" s="8"/>
      <c r="UVE1465" s="8"/>
      <c r="UVF1465" s="8"/>
      <c r="UVG1465" s="8"/>
      <c r="UVH1465" s="8"/>
      <c r="UVI1465" s="8"/>
      <c r="UVJ1465" s="8"/>
      <c r="UVK1465" s="8"/>
      <c r="UVL1465" s="8"/>
      <c r="UVM1465" s="8"/>
      <c r="UVN1465" s="8"/>
      <c r="UVO1465" s="8"/>
      <c r="UVP1465" s="8"/>
      <c r="UVQ1465" s="8"/>
      <c r="UVR1465" s="8"/>
      <c r="UVS1465" s="8"/>
      <c r="UVT1465" s="8"/>
      <c r="UVU1465" s="8"/>
      <c r="UVV1465" s="8"/>
      <c r="UVW1465" s="8"/>
      <c r="UVX1465" s="8"/>
      <c r="UVY1465" s="8"/>
      <c r="UVZ1465" s="8"/>
      <c r="UWA1465" s="8"/>
      <c r="UWB1465" s="8"/>
      <c r="UWC1465" s="8"/>
      <c r="UWD1465" s="8"/>
      <c r="UWE1465" s="8"/>
      <c r="UWF1465" s="8"/>
      <c r="UWG1465" s="8"/>
      <c r="UWH1465" s="8"/>
      <c r="UWI1465" s="8"/>
      <c r="UWJ1465" s="8"/>
      <c r="UWK1465" s="8"/>
      <c r="UWL1465" s="8"/>
      <c r="UWM1465" s="8"/>
      <c r="UWN1465" s="8"/>
      <c r="UWO1465" s="8"/>
      <c r="UWP1465" s="8"/>
      <c r="UWQ1465" s="8"/>
      <c r="UWR1465" s="8"/>
      <c r="UWS1465" s="8"/>
      <c r="UWT1465" s="8"/>
      <c r="UWU1465" s="8"/>
      <c r="UWV1465" s="8"/>
      <c r="UWW1465" s="8"/>
      <c r="UWX1465" s="8"/>
      <c r="UWY1465" s="8"/>
      <c r="UWZ1465" s="8"/>
      <c r="UXA1465" s="8"/>
      <c r="UXB1465" s="8"/>
      <c r="UXC1465" s="8"/>
      <c r="UXD1465" s="8"/>
      <c r="UXE1465" s="8"/>
      <c r="UXF1465" s="8"/>
      <c r="UXG1465" s="8"/>
      <c r="UXH1465" s="8"/>
      <c r="UXI1465" s="8"/>
      <c r="UXJ1465" s="8"/>
      <c r="UXK1465" s="8"/>
      <c r="UXL1465" s="8"/>
      <c r="UXM1465" s="8"/>
      <c r="UXN1465" s="8"/>
      <c r="UXO1465" s="8"/>
      <c r="UXP1465" s="8"/>
      <c r="UXQ1465" s="8"/>
      <c r="UXR1465" s="8"/>
      <c r="UXS1465" s="8"/>
      <c r="UXT1465" s="8"/>
      <c r="UXU1465" s="8"/>
      <c r="UXV1465" s="8"/>
      <c r="UXW1465" s="8"/>
      <c r="UXX1465" s="8"/>
      <c r="UXY1465" s="8"/>
      <c r="UXZ1465" s="8"/>
      <c r="UYA1465" s="8"/>
      <c r="UYB1465" s="8"/>
      <c r="UYC1465" s="8"/>
      <c r="UYD1465" s="8"/>
      <c r="UYE1465" s="8"/>
      <c r="UYF1465" s="8"/>
      <c r="UYG1465" s="8"/>
      <c r="UYH1465" s="8"/>
      <c r="UYI1465" s="8"/>
      <c r="UYJ1465" s="8"/>
      <c r="UYK1465" s="8"/>
      <c r="UYL1465" s="8"/>
      <c r="UYM1465" s="8"/>
      <c r="UYN1465" s="8"/>
      <c r="UYO1465" s="8"/>
      <c r="UYP1465" s="8"/>
      <c r="UYQ1465" s="8"/>
      <c r="UYR1465" s="8"/>
      <c r="UYS1465" s="8"/>
      <c r="UYT1465" s="8"/>
      <c r="UYU1465" s="8"/>
      <c r="UYV1465" s="8"/>
      <c r="UYW1465" s="8"/>
      <c r="UYX1465" s="8"/>
      <c r="UYY1465" s="8"/>
      <c r="UYZ1465" s="8"/>
      <c r="UZA1465" s="8"/>
      <c r="UZB1465" s="8"/>
      <c r="UZC1465" s="8"/>
      <c r="UZD1465" s="8"/>
      <c r="UZE1465" s="8"/>
      <c r="UZF1465" s="8"/>
      <c r="UZG1465" s="8"/>
      <c r="UZH1465" s="8"/>
      <c r="UZI1465" s="8"/>
      <c r="UZJ1465" s="8"/>
      <c r="UZK1465" s="8"/>
      <c r="UZL1465" s="8"/>
      <c r="UZM1465" s="8"/>
      <c r="UZN1465" s="8"/>
      <c r="UZO1465" s="8"/>
      <c r="UZP1465" s="8"/>
      <c r="UZQ1465" s="8"/>
      <c r="UZR1465" s="8"/>
      <c r="UZS1465" s="8"/>
      <c r="UZT1465" s="8"/>
      <c r="UZU1465" s="8"/>
      <c r="UZV1465" s="8"/>
      <c r="UZW1465" s="8"/>
      <c r="UZX1465" s="8"/>
      <c r="UZY1465" s="8"/>
      <c r="UZZ1465" s="8"/>
      <c r="VAA1465" s="8"/>
      <c r="VAB1465" s="8"/>
      <c r="VAC1465" s="8"/>
      <c r="VAD1465" s="8"/>
      <c r="VAE1465" s="8"/>
      <c r="VAF1465" s="8"/>
      <c r="VAG1465" s="8"/>
      <c r="VAH1465" s="8"/>
      <c r="VAI1465" s="8"/>
      <c r="VAJ1465" s="8"/>
      <c r="VAK1465" s="8"/>
      <c r="VAL1465" s="8"/>
      <c r="VAM1465" s="8"/>
      <c r="VAN1465" s="8"/>
      <c r="VAO1465" s="8"/>
      <c r="VAP1465" s="8"/>
      <c r="VAQ1465" s="8"/>
      <c r="VAR1465" s="8"/>
      <c r="VAS1465" s="8"/>
      <c r="VAT1465" s="8"/>
      <c r="VAU1465" s="8"/>
      <c r="VAV1465" s="8"/>
      <c r="VAW1465" s="8"/>
      <c r="VAX1465" s="8"/>
      <c r="VAY1465" s="8"/>
      <c r="VAZ1465" s="8"/>
      <c r="VBA1465" s="8"/>
      <c r="VBB1465" s="8"/>
      <c r="VBC1465" s="8"/>
      <c r="VBD1465" s="8"/>
      <c r="VBE1465" s="8"/>
      <c r="VBF1465" s="8"/>
      <c r="VBG1465" s="8"/>
      <c r="VBH1465" s="8"/>
      <c r="VBI1465" s="8"/>
      <c r="VBJ1465" s="8"/>
      <c r="VBK1465" s="8"/>
      <c r="VBL1465" s="8"/>
      <c r="VBM1465" s="8"/>
      <c r="VBN1465" s="8"/>
      <c r="VBO1465" s="8"/>
      <c r="VBP1465" s="8"/>
      <c r="VBQ1465" s="8"/>
      <c r="VBR1465" s="8"/>
      <c r="VBS1465" s="8"/>
      <c r="VBT1465" s="8"/>
      <c r="VBU1465" s="8"/>
      <c r="VBV1465" s="8"/>
      <c r="VBW1465" s="8"/>
      <c r="VBX1465" s="8"/>
      <c r="VBY1465" s="8"/>
      <c r="VBZ1465" s="8"/>
      <c r="VCA1465" s="8"/>
      <c r="VCB1465" s="8"/>
      <c r="VCC1465" s="8"/>
      <c r="VCD1465" s="8"/>
      <c r="VCE1465" s="8"/>
      <c r="VCF1465" s="8"/>
      <c r="VCG1465" s="8"/>
      <c r="VCH1465" s="8"/>
      <c r="VCI1465" s="8"/>
      <c r="VCJ1465" s="8"/>
      <c r="VCK1465" s="8"/>
      <c r="VCL1465" s="8"/>
      <c r="VCM1465" s="8"/>
      <c r="VCN1465" s="8"/>
      <c r="VCO1465" s="8"/>
      <c r="VCP1465" s="8"/>
      <c r="VCQ1465" s="8"/>
      <c r="VCR1465" s="8"/>
      <c r="VCS1465" s="8"/>
      <c r="VCT1465" s="8"/>
      <c r="VCU1465" s="8"/>
      <c r="VCV1465" s="8"/>
      <c r="VCW1465" s="8"/>
      <c r="VCX1465" s="8"/>
      <c r="VCY1465" s="8"/>
      <c r="VCZ1465" s="8"/>
      <c r="VDA1465" s="8"/>
      <c r="VDB1465" s="8"/>
      <c r="VDC1465" s="8"/>
      <c r="VDD1465" s="8"/>
      <c r="VDE1465" s="8"/>
      <c r="VDF1465" s="8"/>
      <c r="VDG1465" s="8"/>
      <c r="VDH1465" s="8"/>
      <c r="VDI1465" s="8"/>
      <c r="VDJ1465" s="8"/>
      <c r="VDK1465" s="8"/>
      <c r="VDL1465" s="8"/>
      <c r="VDM1465" s="8"/>
      <c r="VDN1465" s="8"/>
      <c r="VDO1465" s="8"/>
      <c r="VDP1465" s="8"/>
      <c r="VDQ1465" s="8"/>
      <c r="VDR1465" s="8"/>
      <c r="VDS1465" s="8"/>
      <c r="VDT1465" s="8"/>
      <c r="VDU1465" s="8"/>
      <c r="VDV1465" s="8"/>
      <c r="VDW1465" s="8"/>
      <c r="VDX1465" s="8"/>
      <c r="VDY1465" s="8"/>
      <c r="VDZ1465" s="8"/>
      <c r="VEA1465" s="8"/>
      <c r="VEB1465" s="8"/>
      <c r="VEC1465" s="8"/>
      <c r="VED1465" s="8"/>
      <c r="VEE1465" s="8"/>
      <c r="VEF1465" s="8"/>
      <c r="VEG1465" s="8"/>
      <c r="VEH1465" s="8"/>
      <c r="VEI1465" s="8"/>
      <c r="VEJ1465" s="8"/>
      <c r="VEK1465" s="8"/>
      <c r="VEL1465" s="8"/>
      <c r="VEM1465" s="8"/>
      <c r="VEN1465" s="8"/>
      <c r="VEO1465" s="8"/>
      <c r="VEP1465" s="8"/>
      <c r="VEQ1465" s="8"/>
      <c r="VER1465" s="8"/>
      <c r="VES1465" s="8"/>
      <c r="VET1465" s="8"/>
      <c r="VEU1465" s="8"/>
      <c r="VEV1465" s="8"/>
      <c r="VEW1465" s="8"/>
      <c r="VEX1465" s="8"/>
      <c r="VEY1465" s="8"/>
      <c r="VEZ1465" s="8"/>
      <c r="VFA1465" s="8"/>
      <c r="VFB1465" s="8"/>
      <c r="VFC1465" s="8"/>
      <c r="VFD1465" s="8"/>
      <c r="VFE1465" s="8"/>
      <c r="VFF1465" s="8"/>
      <c r="VFG1465" s="8"/>
      <c r="VFH1465" s="8"/>
      <c r="VFI1465" s="8"/>
      <c r="VFJ1465" s="8"/>
      <c r="VFK1465" s="8"/>
      <c r="VFL1465" s="8"/>
      <c r="VFM1465" s="8"/>
      <c r="VFN1465" s="8"/>
      <c r="VFO1465" s="8"/>
      <c r="VFP1465" s="8"/>
      <c r="VFQ1465" s="8"/>
      <c r="VFR1465" s="8"/>
      <c r="VFS1465" s="8"/>
      <c r="VFT1465" s="8"/>
      <c r="VFU1465" s="8"/>
      <c r="VFV1465" s="8"/>
      <c r="VFW1465" s="8"/>
      <c r="VFX1465" s="8"/>
      <c r="VFY1465" s="8"/>
      <c r="VFZ1465" s="8"/>
      <c r="VGA1465" s="8"/>
      <c r="VGB1465" s="8"/>
      <c r="VGC1465" s="8"/>
      <c r="VGD1465" s="8"/>
      <c r="VGE1465" s="8"/>
      <c r="VGF1465" s="8"/>
      <c r="VGG1465" s="8"/>
      <c r="VGH1465" s="8"/>
      <c r="VGI1465" s="8"/>
      <c r="VGJ1465" s="8"/>
      <c r="VGK1465" s="8"/>
      <c r="VGL1465" s="8"/>
      <c r="VGM1465" s="8"/>
      <c r="VGN1465" s="8"/>
      <c r="VGO1465" s="8"/>
      <c r="VGP1465" s="8"/>
      <c r="VGQ1465" s="8"/>
      <c r="VGR1465" s="8"/>
      <c r="VGS1465" s="8"/>
      <c r="VGT1465" s="8"/>
      <c r="VGU1465" s="8"/>
      <c r="VGV1465" s="8"/>
      <c r="VGW1465" s="8"/>
      <c r="VGX1465" s="8"/>
      <c r="VGY1465" s="8"/>
      <c r="VGZ1465" s="8"/>
      <c r="VHA1465" s="8"/>
      <c r="VHB1465" s="8"/>
      <c r="VHC1465" s="8"/>
      <c r="VHD1465" s="8"/>
      <c r="VHE1465" s="8"/>
      <c r="VHF1465" s="8"/>
      <c r="VHG1465" s="8"/>
      <c r="VHH1465" s="8"/>
      <c r="VHI1465" s="8"/>
      <c r="VHJ1465" s="8"/>
      <c r="VHK1465" s="8"/>
      <c r="VHL1465" s="8"/>
      <c r="VHM1465" s="8"/>
      <c r="VHN1465" s="8"/>
      <c r="VHO1465" s="8"/>
      <c r="VHP1465" s="8"/>
      <c r="VHQ1465" s="8"/>
      <c r="VHR1465" s="8"/>
      <c r="VHS1465" s="8"/>
      <c r="VHT1465" s="8"/>
      <c r="VHU1465" s="8"/>
      <c r="VHV1465" s="8"/>
      <c r="VHW1465" s="8"/>
      <c r="VHX1465" s="8"/>
      <c r="VHY1465" s="8"/>
      <c r="VHZ1465" s="8"/>
      <c r="VIA1465" s="8"/>
      <c r="VIB1465" s="8"/>
      <c r="VIC1465" s="8"/>
      <c r="VID1465" s="8"/>
      <c r="VIE1465" s="8"/>
      <c r="VIF1465" s="8"/>
      <c r="VIG1465" s="8"/>
      <c r="VIH1465" s="8"/>
      <c r="VII1465" s="8"/>
      <c r="VIJ1465" s="8"/>
      <c r="VIK1465" s="8"/>
      <c r="VIL1465" s="8"/>
      <c r="VIM1465" s="8"/>
      <c r="VIN1465" s="8"/>
      <c r="VIO1465" s="8"/>
      <c r="VIP1465" s="8"/>
      <c r="VIQ1465" s="8"/>
      <c r="VIR1465" s="8"/>
      <c r="VIS1465" s="8"/>
      <c r="VIT1465" s="8"/>
      <c r="VIU1465" s="8"/>
      <c r="VIV1465" s="8"/>
      <c r="VIW1465" s="8"/>
      <c r="VIX1465" s="8"/>
      <c r="VIY1465" s="8"/>
      <c r="VIZ1465" s="8"/>
      <c r="VJA1465" s="8"/>
      <c r="VJB1465" s="8"/>
      <c r="VJC1465" s="8"/>
      <c r="VJD1465" s="8"/>
      <c r="VJE1465" s="8"/>
      <c r="VJF1465" s="8"/>
      <c r="VJG1465" s="8"/>
      <c r="VJH1465" s="8"/>
      <c r="VJI1465" s="8"/>
      <c r="VJJ1465" s="8"/>
      <c r="VJK1465" s="8"/>
      <c r="VJL1465" s="8"/>
      <c r="VJM1465" s="8"/>
      <c r="VJN1465" s="8"/>
      <c r="VJO1465" s="8"/>
      <c r="VJP1465" s="8"/>
      <c r="VJQ1465" s="8"/>
      <c r="VJR1465" s="8"/>
      <c r="VJS1465" s="8"/>
      <c r="VJT1465" s="8"/>
      <c r="VJU1465" s="8"/>
      <c r="VJV1465" s="8"/>
      <c r="VJW1465" s="8"/>
      <c r="VJX1465" s="8"/>
      <c r="VJY1465" s="8"/>
      <c r="VJZ1465" s="8"/>
      <c r="VKA1465" s="8"/>
      <c r="VKB1465" s="8"/>
      <c r="VKC1465" s="8"/>
      <c r="VKD1465" s="8"/>
      <c r="VKE1465" s="8"/>
      <c r="VKF1465" s="8"/>
      <c r="VKG1465" s="8"/>
      <c r="VKH1465" s="8"/>
      <c r="VKI1465" s="8"/>
      <c r="VKJ1465" s="8"/>
      <c r="VKK1465" s="8"/>
      <c r="VKL1465" s="8"/>
      <c r="VKM1465" s="8"/>
      <c r="VKN1465" s="8"/>
      <c r="VKO1465" s="8"/>
      <c r="VKP1465" s="8"/>
      <c r="VKQ1465" s="8"/>
      <c r="VKR1465" s="8"/>
      <c r="VKS1465" s="8"/>
      <c r="VKT1465" s="8"/>
      <c r="VKU1465" s="8"/>
      <c r="VKV1465" s="8"/>
      <c r="VKW1465" s="8"/>
      <c r="VKX1465" s="8"/>
      <c r="VKY1465" s="8"/>
      <c r="VKZ1465" s="8"/>
      <c r="VLA1465" s="8"/>
      <c r="VLB1465" s="8"/>
      <c r="VLC1465" s="8"/>
      <c r="VLD1465" s="8"/>
      <c r="VLE1465" s="8"/>
      <c r="VLF1465" s="8"/>
      <c r="VLG1465" s="8"/>
      <c r="VLH1465" s="8"/>
      <c r="VLI1465" s="8"/>
      <c r="VLJ1465" s="8"/>
      <c r="VLK1465" s="8"/>
      <c r="VLL1465" s="8"/>
      <c r="VLM1465" s="8"/>
      <c r="VLN1465" s="8"/>
      <c r="VLO1465" s="8"/>
      <c r="VLP1465" s="8"/>
      <c r="VLQ1465" s="8"/>
      <c r="VLR1465" s="8"/>
      <c r="VLS1465" s="8"/>
      <c r="VLT1465" s="8"/>
      <c r="VLU1465" s="8"/>
      <c r="VLV1465" s="8"/>
      <c r="VLW1465" s="8"/>
      <c r="VLX1465" s="8"/>
      <c r="VLY1465" s="8"/>
      <c r="VLZ1465" s="8"/>
      <c r="VMA1465" s="8"/>
      <c r="VMB1465" s="8"/>
      <c r="VMC1465" s="8"/>
      <c r="VMD1465" s="8"/>
      <c r="VME1465" s="8"/>
      <c r="VMF1465" s="8"/>
      <c r="VMG1465" s="8"/>
      <c r="VMH1465" s="8"/>
      <c r="VMI1465" s="8"/>
      <c r="VMJ1465" s="8"/>
      <c r="VMK1465" s="8"/>
      <c r="VML1465" s="8"/>
      <c r="VMM1465" s="8"/>
      <c r="VMN1465" s="8"/>
      <c r="VMO1465" s="8"/>
      <c r="VMP1465" s="8"/>
      <c r="VMQ1465" s="8"/>
      <c r="VMR1465" s="8"/>
      <c r="VMS1465" s="8"/>
      <c r="VMT1465" s="8"/>
      <c r="VMU1465" s="8"/>
      <c r="VMV1465" s="8"/>
      <c r="VMW1465" s="8"/>
      <c r="VMX1465" s="8"/>
      <c r="VMY1465" s="8"/>
      <c r="VMZ1465" s="8"/>
      <c r="VNA1465" s="8"/>
      <c r="VNB1465" s="8"/>
      <c r="VNC1465" s="8"/>
      <c r="VND1465" s="8"/>
      <c r="VNE1465" s="8"/>
      <c r="VNF1465" s="8"/>
      <c r="VNG1465" s="8"/>
      <c r="VNH1465" s="8"/>
      <c r="VNI1465" s="8"/>
      <c r="VNJ1465" s="8"/>
      <c r="VNK1465" s="8"/>
      <c r="VNL1465" s="8"/>
      <c r="VNM1465" s="8"/>
      <c r="VNN1465" s="8"/>
      <c r="VNO1465" s="8"/>
      <c r="VNP1465" s="8"/>
      <c r="VNQ1465" s="8"/>
      <c r="VNR1465" s="8"/>
      <c r="VNS1465" s="8"/>
      <c r="VNT1465" s="8"/>
      <c r="VNU1465" s="8"/>
      <c r="VNV1465" s="8"/>
      <c r="VNW1465" s="8"/>
      <c r="VNX1465" s="8"/>
      <c r="VNY1465" s="8"/>
      <c r="VNZ1465" s="8"/>
      <c r="VOA1465" s="8"/>
      <c r="VOB1465" s="8"/>
      <c r="VOC1465" s="8"/>
      <c r="VOD1465" s="8"/>
      <c r="VOE1465" s="8"/>
      <c r="VOF1465" s="8"/>
      <c r="VOG1465" s="8"/>
      <c r="VOH1465" s="8"/>
      <c r="VOI1465" s="8"/>
      <c r="VOJ1465" s="8"/>
      <c r="VOK1465" s="8"/>
      <c r="VOL1465" s="8"/>
      <c r="VOM1465" s="8"/>
      <c r="VON1465" s="8"/>
      <c r="VOO1465" s="8"/>
      <c r="VOP1465" s="8"/>
      <c r="VOQ1465" s="8"/>
      <c r="VOR1465" s="8"/>
      <c r="VOS1465" s="8"/>
      <c r="VOT1465" s="8"/>
      <c r="VOU1465" s="8"/>
      <c r="VOV1465" s="8"/>
      <c r="VOW1465" s="8"/>
      <c r="VOX1465" s="8"/>
      <c r="VOY1465" s="8"/>
      <c r="VOZ1465" s="8"/>
      <c r="VPA1465" s="8"/>
      <c r="VPB1465" s="8"/>
      <c r="VPC1465" s="8"/>
      <c r="VPD1465" s="8"/>
      <c r="VPE1465" s="8"/>
      <c r="VPF1465" s="8"/>
      <c r="VPG1465" s="8"/>
      <c r="VPH1465" s="8"/>
      <c r="VPI1465" s="8"/>
      <c r="VPJ1465" s="8"/>
      <c r="VPK1465" s="8"/>
      <c r="VPL1465" s="8"/>
      <c r="VPM1465" s="8"/>
      <c r="VPN1465" s="8"/>
      <c r="VPO1465" s="8"/>
      <c r="VPP1465" s="8"/>
      <c r="VPQ1465" s="8"/>
      <c r="VPR1465" s="8"/>
      <c r="VPS1465" s="8"/>
      <c r="VPT1465" s="8"/>
      <c r="VPU1465" s="8"/>
      <c r="VPV1465" s="8"/>
      <c r="VPW1465" s="8"/>
      <c r="VPX1465" s="8"/>
      <c r="VPY1465" s="8"/>
      <c r="VPZ1465" s="8"/>
      <c r="VQA1465" s="8"/>
      <c r="VQB1465" s="8"/>
      <c r="VQC1465" s="8"/>
      <c r="VQD1465" s="8"/>
      <c r="VQE1465" s="8"/>
      <c r="VQF1465" s="8"/>
      <c r="VQG1465" s="8"/>
      <c r="VQH1465" s="8"/>
      <c r="VQI1465" s="8"/>
      <c r="VQJ1465" s="8"/>
      <c r="VQK1465" s="8"/>
      <c r="VQL1465" s="8"/>
      <c r="VQM1465" s="8"/>
      <c r="VQN1465" s="8"/>
      <c r="VQO1465" s="8"/>
      <c r="VQP1465" s="8"/>
      <c r="VQQ1465" s="8"/>
      <c r="VQR1465" s="8"/>
      <c r="VQS1465" s="8"/>
      <c r="VQT1465" s="8"/>
      <c r="VQU1465" s="8"/>
      <c r="VQV1465" s="8"/>
      <c r="VQW1465" s="8"/>
      <c r="VQX1465" s="8"/>
      <c r="VQY1465" s="8"/>
      <c r="VQZ1465" s="8"/>
      <c r="VRA1465" s="8"/>
      <c r="VRB1465" s="8"/>
      <c r="VRC1465" s="8"/>
      <c r="VRD1465" s="8"/>
      <c r="VRE1465" s="8"/>
      <c r="VRF1465" s="8"/>
      <c r="VRG1465" s="8"/>
      <c r="VRH1465" s="8"/>
      <c r="VRI1465" s="8"/>
      <c r="VRJ1465" s="8"/>
      <c r="VRK1465" s="8"/>
      <c r="VRL1465" s="8"/>
      <c r="VRM1465" s="8"/>
      <c r="VRN1465" s="8"/>
      <c r="VRO1465" s="8"/>
      <c r="VRP1465" s="8"/>
      <c r="VRQ1465" s="8"/>
      <c r="VRR1465" s="8"/>
      <c r="VRS1465" s="8"/>
      <c r="VRT1465" s="8"/>
      <c r="VRU1465" s="8"/>
      <c r="VRV1465" s="8"/>
      <c r="VRW1465" s="8"/>
      <c r="VRX1465" s="8"/>
      <c r="VRY1465" s="8"/>
      <c r="VRZ1465" s="8"/>
      <c r="VSA1465" s="8"/>
      <c r="VSB1465" s="8"/>
      <c r="VSC1465" s="8"/>
      <c r="VSD1465" s="8"/>
      <c r="VSE1465" s="8"/>
      <c r="VSF1465" s="8"/>
      <c r="VSG1465" s="8"/>
      <c r="VSH1465" s="8"/>
      <c r="VSI1465" s="8"/>
      <c r="VSJ1465" s="8"/>
      <c r="VSK1465" s="8"/>
      <c r="VSL1465" s="8"/>
      <c r="VSM1465" s="8"/>
      <c r="VSN1465" s="8"/>
      <c r="VSO1465" s="8"/>
      <c r="VSP1465" s="8"/>
      <c r="VSQ1465" s="8"/>
      <c r="VSR1465" s="8"/>
      <c r="VSS1465" s="8"/>
      <c r="VST1465" s="8"/>
      <c r="VSU1465" s="8"/>
      <c r="VSV1465" s="8"/>
      <c r="VSW1465" s="8"/>
      <c r="VSX1465" s="8"/>
      <c r="VSY1465" s="8"/>
      <c r="VSZ1465" s="8"/>
      <c r="VTA1465" s="8"/>
      <c r="VTB1465" s="8"/>
      <c r="VTC1465" s="8"/>
      <c r="VTD1465" s="8"/>
      <c r="VTE1465" s="8"/>
      <c r="VTF1465" s="8"/>
      <c r="VTG1465" s="8"/>
      <c r="VTH1465" s="8"/>
      <c r="VTI1465" s="8"/>
      <c r="VTJ1465" s="8"/>
      <c r="VTK1465" s="8"/>
      <c r="VTL1465" s="8"/>
      <c r="VTM1465" s="8"/>
      <c r="VTN1465" s="8"/>
      <c r="VTO1465" s="8"/>
      <c r="VTP1465" s="8"/>
      <c r="VTQ1465" s="8"/>
      <c r="VTR1465" s="8"/>
      <c r="VTS1465" s="8"/>
      <c r="VTT1465" s="8"/>
      <c r="VTU1465" s="8"/>
      <c r="VTV1465" s="8"/>
      <c r="VTW1465" s="8"/>
      <c r="VTX1465" s="8"/>
      <c r="VTY1465" s="8"/>
      <c r="VTZ1465" s="8"/>
      <c r="VUA1465" s="8"/>
      <c r="VUB1465" s="8"/>
      <c r="VUC1465" s="8"/>
      <c r="VUD1465" s="8"/>
      <c r="VUE1465" s="8"/>
      <c r="VUF1465" s="8"/>
      <c r="VUG1465" s="8"/>
      <c r="VUH1465" s="8"/>
      <c r="VUI1465" s="8"/>
      <c r="VUJ1465" s="8"/>
      <c r="VUK1465" s="8"/>
      <c r="VUL1465" s="8"/>
      <c r="VUM1465" s="8"/>
      <c r="VUN1465" s="8"/>
      <c r="VUO1465" s="8"/>
      <c r="VUP1465" s="8"/>
      <c r="VUQ1465" s="8"/>
      <c r="VUR1465" s="8"/>
      <c r="VUS1465" s="8"/>
      <c r="VUT1465" s="8"/>
      <c r="VUU1465" s="8"/>
      <c r="VUV1465" s="8"/>
      <c r="VUW1465" s="8"/>
      <c r="VUX1465" s="8"/>
      <c r="VUY1465" s="8"/>
      <c r="VUZ1465" s="8"/>
      <c r="VVA1465" s="8"/>
      <c r="VVB1465" s="8"/>
      <c r="VVC1465" s="8"/>
      <c r="VVD1465" s="8"/>
      <c r="VVE1465" s="8"/>
      <c r="VVF1465" s="8"/>
      <c r="VVG1465" s="8"/>
      <c r="VVH1465" s="8"/>
      <c r="VVI1465" s="8"/>
      <c r="VVJ1465" s="8"/>
      <c r="VVK1465" s="8"/>
      <c r="VVL1465" s="8"/>
      <c r="VVM1465" s="8"/>
      <c r="VVN1465" s="8"/>
      <c r="VVO1465" s="8"/>
      <c r="VVP1465" s="8"/>
      <c r="VVQ1465" s="8"/>
      <c r="VVR1465" s="8"/>
      <c r="VVS1465" s="8"/>
      <c r="VVT1465" s="8"/>
      <c r="VVU1465" s="8"/>
      <c r="VVV1465" s="8"/>
      <c r="VVW1465" s="8"/>
      <c r="VVX1465" s="8"/>
      <c r="VVY1465" s="8"/>
      <c r="VVZ1465" s="8"/>
      <c r="VWA1465" s="8"/>
      <c r="VWB1465" s="8"/>
      <c r="VWC1465" s="8"/>
      <c r="VWD1465" s="8"/>
      <c r="VWE1465" s="8"/>
      <c r="VWF1465" s="8"/>
      <c r="VWG1465" s="8"/>
      <c r="VWH1465" s="8"/>
      <c r="VWI1465" s="8"/>
      <c r="VWJ1465" s="8"/>
      <c r="VWK1465" s="8"/>
      <c r="VWL1465" s="8"/>
      <c r="VWM1465" s="8"/>
      <c r="VWN1465" s="8"/>
      <c r="VWO1465" s="8"/>
      <c r="VWP1465" s="8"/>
      <c r="VWQ1465" s="8"/>
      <c r="VWR1465" s="8"/>
      <c r="VWS1465" s="8"/>
      <c r="VWT1465" s="8"/>
      <c r="VWU1465" s="8"/>
      <c r="VWV1465" s="8"/>
      <c r="VWW1465" s="8"/>
      <c r="VWX1465" s="8"/>
      <c r="VWY1465" s="8"/>
      <c r="VWZ1465" s="8"/>
      <c r="VXA1465" s="8"/>
      <c r="VXB1465" s="8"/>
      <c r="VXC1465" s="8"/>
      <c r="VXD1465" s="8"/>
      <c r="VXE1465" s="8"/>
      <c r="VXF1465" s="8"/>
      <c r="VXG1465" s="8"/>
      <c r="VXH1465" s="8"/>
      <c r="VXI1465" s="8"/>
      <c r="VXJ1465" s="8"/>
      <c r="VXK1465" s="8"/>
      <c r="VXL1465" s="8"/>
      <c r="VXM1465" s="8"/>
      <c r="VXN1465" s="8"/>
      <c r="VXO1465" s="8"/>
      <c r="VXP1465" s="8"/>
      <c r="VXQ1465" s="8"/>
      <c r="VXR1465" s="8"/>
      <c r="VXS1465" s="8"/>
      <c r="VXT1465" s="8"/>
      <c r="VXU1465" s="8"/>
      <c r="VXV1465" s="8"/>
      <c r="VXW1465" s="8"/>
      <c r="VXX1465" s="8"/>
      <c r="VXY1465" s="8"/>
      <c r="VXZ1465" s="8"/>
      <c r="VYA1465" s="8"/>
      <c r="VYB1465" s="8"/>
      <c r="VYC1465" s="8"/>
      <c r="VYD1465" s="8"/>
      <c r="VYE1465" s="8"/>
      <c r="VYF1465" s="8"/>
      <c r="VYG1465" s="8"/>
      <c r="VYH1465" s="8"/>
      <c r="VYI1465" s="8"/>
      <c r="VYJ1465" s="8"/>
      <c r="VYK1465" s="8"/>
      <c r="VYL1465" s="8"/>
      <c r="VYM1465" s="8"/>
      <c r="VYN1465" s="8"/>
      <c r="VYO1465" s="8"/>
      <c r="VYP1465" s="8"/>
      <c r="VYQ1465" s="8"/>
      <c r="VYR1465" s="8"/>
      <c r="VYS1465" s="8"/>
      <c r="VYT1465" s="8"/>
      <c r="VYU1465" s="8"/>
      <c r="VYV1465" s="8"/>
      <c r="VYW1465" s="8"/>
      <c r="VYX1465" s="8"/>
      <c r="VYY1465" s="8"/>
      <c r="VYZ1465" s="8"/>
      <c r="VZA1465" s="8"/>
      <c r="VZB1465" s="8"/>
      <c r="VZC1465" s="8"/>
      <c r="VZD1465" s="8"/>
      <c r="VZE1465" s="8"/>
      <c r="VZF1465" s="8"/>
      <c r="VZG1465" s="8"/>
      <c r="VZH1465" s="8"/>
      <c r="VZI1465" s="8"/>
      <c r="VZJ1465" s="8"/>
      <c r="VZK1465" s="8"/>
      <c r="VZL1465" s="8"/>
      <c r="VZM1465" s="8"/>
      <c r="VZN1465" s="8"/>
      <c r="VZO1465" s="8"/>
      <c r="VZP1465" s="8"/>
      <c r="VZQ1465" s="8"/>
      <c r="VZR1465" s="8"/>
      <c r="VZS1465" s="8"/>
      <c r="VZT1465" s="8"/>
      <c r="VZU1465" s="8"/>
      <c r="VZV1465" s="8"/>
      <c r="VZW1465" s="8"/>
      <c r="VZX1465" s="8"/>
      <c r="VZY1465" s="8"/>
      <c r="VZZ1465" s="8"/>
      <c r="WAA1465" s="8"/>
      <c r="WAB1465" s="8"/>
      <c r="WAC1465" s="8"/>
      <c r="WAD1465" s="8"/>
      <c r="WAE1465" s="8"/>
      <c r="WAF1465" s="8"/>
      <c r="WAG1465" s="8"/>
      <c r="WAH1465" s="8"/>
      <c r="WAI1465" s="8"/>
      <c r="WAJ1465" s="8"/>
      <c r="WAK1465" s="8"/>
      <c r="WAL1465" s="8"/>
      <c r="WAM1465" s="8"/>
      <c r="WAN1465" s="8"/>
      <c r="WAO1465" s="8"/>
      <c r="WAP1465" s="8"/>
      <c r="WAQ1465" s="8"/>
      <c r="WAR1465" s="8"/>
      <c r="WAS1465" s="8"/>
      <c r="WAT1465" s="8"/>
      <c r="WAU1465" s="8"/>
      <c r="WAV1465" s="8"/>
      <c r="WAW1465" s="8"/>
      <c r="WAX1465" s="8"/>
      <c r="WAY1465" s="8"/>
      <c r="WAZ1465" s="8"/>
      <c r="WBA1465" s="8"/>
      <c r="WBB1465" s="8"/>
      <c r="WBC1465" s="8"/>
      <c r="WBD1465" s="8"/>
      <c r="WBE1465" s="8"/>
      <c r="WBF1465" s="8"/>
      <c r="WBG1465" s="8"/>
      <c r="WBH1465" s="8"/>
      <c r="WBI1465" s="8"/>
      <c r="WBJ1465" s="8"/>
      <c r="WBK1465" s="8"/>
      <c r="WBL1465" s="8"/>
      <c r="WBM1465" s="8"/>
      <c r="WBN1465" s="8"/>
      <c r="WBO1465" s="8"/>
      <c r="WBP1465" s="8"/>
      <c r="WBQ1465" s="8"/>
      <c r="WBR1465" s="8"/>
      <c r="WBS1465" s="8"/>
      <c r="WBT1465" s="8"/>
      <c r="WBU1465" s="8"/>
      <c r="WBV1465" s="8"/>
      <c r="WBW1465" s="8"/>
      <c r="WBX1465" s="8"/>
      <c r="WBY1465" s="8"/>
      <c r="WBZ1465" s="8"/>
      <c r="WCA1465" s="8"/>
      <c r="WCB1465" s="8"/>
      <c r="WCC1465" s="8"/>
      <c r="WCD1465" s="8"/>
      <c r="WCE1465" s="8"/>
      <c r="WCF1465" s="8"/>
      <c r="WCG1465" s="8"/>
      <c r="WCH1465" s="8"/>
      <c r="WCI1465" s="8"/>
      <c r="WCJ1465" s="8"/>
      <c r="WCK1465" s="8"/>
      <c r="WCL1465" s="8"/>
      <c r="WCM1465" s="8"/>
      <c r="WCN1465" s="8"/>
      <c r="WCO1465" s="8"/>
      <c r="WCP1465" s="8"/>
      <c r="WCQ1465" s="8"/>
      <c r="WCR1465" s="8"/>
      <c r="WCS1465" s="8"/>
      <c r="WCT1465" s="8"/>
      <c r="WCU1465" s="8"/>
      <c r="WCV1465" s="8"/>
      <c r="WCW1465" s="8"/>
      <c r="WCX1465" s="8"/>
      <c r="WCY1465" s="8"/>
      <c r="WCZ1465" s="8"/>
      <c r="WDA1465" s="8"/>
      <c r="WDB1465" s="8"/>
      <c r="WDC1465" s="8"/>
      <c r="WDD1465" s="8"/>
      <c r="WDE1465" s="8"/>
      <c r="WDF1465" s="8"/>
      <c r="WDG1465" s="8"/>
      <c r="WDH1465" s="8"/>
      <c r="WDI1465" s="8"/>
      <c r="WDJ1465" s="8"/>
      <c r="WDK1465" s="8"/>
      <c r="WDL1465" s="8"/>
      <c r="WDM1465" s="8"/>
      <c r="WDN1465" s="8"/>
      <c r="WDO1465" s="8"/>
      <c r="WDP1465" s="8"/>
      <c r="WDQ1465" s="8"/>
      <c r="WDR1465" s="8"/>
      <c r="WDS1465" s="8"/>
      <c r="WDT1465" s="8"/>
      <c r="WDU1465" s="8"/>
      <c r="WDV1465" s="8"/>
      <c r="WDW1465" s="8"/>
      <c r="WDX1465" s="8"/>
      <c r="WDY1465" s="8"/>
      <c r="WDZ1465" s="8"/>
      <c r="WEA1465" s="8"/>
      <c r="WEB1465" s="8"/>
      <c r="WEC1465" s="8"/>
      <c r="WED1465" s="8"/>
      <c r="WEE1465" s="8"/>
      <c r="WEF1465" s="8"/>
      <c r="WEG1465" s="8"/>
      <c r="WEH1465" s="8"/>
      <c r="WEI1465" s="8"/>
      <c r="WEJ1465" s="8"/>
      <c r="WEK1465" s="8"/>
      <c r="WEL1465" s="8"/>
      <c r="WEM1465" s="8"/>
      <c r="WEN1465" s="8"/>
      <c r="WEO1465" s="8"/>
      <c r="WEP1465" s="8"/>
      <c r="WEQ1465" s="8"/>
      <c r="WER1465" s="8"/>
      <c r="WES1465" s="8"/>
      <c r="WET1465" s="8"/>
      <c r="WEU1465" s="8"/>
      <c r="WEV1465" s="8"/>
      <c r="WEW1465" s="8"/>
      <c r="WEX1465" s="8"/>
      <c r="WEY1465" s="8"/>
      <c r="WEZ1465" s="8"/>
      <c r="WFA1465" s="8"/>
      <c r="WFB1465" s="8"/>
      <c r="WFC1465" s="8"/>
      <c r="WFD1465" s="8"/>
      <c r="WFE1465" s="8"/>
      <c r="WFF1465" s="8"/>
      <c r="WFG1465" s="8"/>
      <c r="WFH1465" s="8"/>
      <c r="WFI1465" s="8"/>
      <c r="WFJ1465" s="8"/>
      <c r="WFK1465" s="8"/>
      <c r="WFL1465" s="8"/>
      <c r="WFM1465" s="8"/>
      <c r="WFN1465" s="8"/>
      <c r="WFO1465" s="8"/>
      <c r="WFP1465" s="8"/>
      <c r="WFQ1465" s="8"/>
      <c r="WFR1465" s="8"/>
      <c r="WFS1465" s="8"/>
      <c r="WFT1465" s="8"/>
      <c r="WFU1465" s="8"/>
      <c r="WFV1465" s="8"/>
      <c r="WFW1465" s="8"/>
      <c r="WFX1465" s="8"/>
      <c r="WFY1465" s="8"/>
      <c r="WFZ1465" s="8"/>
      <c r="WGA1465" s="8"/>
      <c r="WGB1465" s="8"/>
      <c r="WGC1465" s="8"/>
      <c r="WGD1465" s="8"/>
      <c r="WGE1465" s="8"/>
      <c r="WGF1465" s="8"/>
      <c r="WGG1465" s="8"/>
      <c r="WGH1465" s="8"/>
      <c r="WGI1465" s="8"/>
      <c r="WGJ1465" s="8"/>
      <c r="WGK1465" s="8"/>
      <c r="WGL1465" s="8"/>
      <c r="WGM1465" s="8"/>
      <c r="WGN1465" s="8"/>
      <c r="WGO1465" s="8"/>
      <c r="WGP1465" s="8"/>
      <c r="WGQ1465" s="8"/>
      <c r="WGR1465" s="8"/>
      <c r="WGS1465" s="8"/>
      <c r="WGT1465" s="8"/>
      <c r="WGU1465" s="8"/>
      <c r="WGV1465" s="8"/>
      <c r="WGW1465" s="8"/>
      <c r="WGX1465" s="8"/>
      <c r="WGY1465" s="8"/>
      <c r="WGZ1465" s="8"/>
      <c r="WHA1465" s="8"/>
      <c r="WHB1465" s="8"/>
      <c r="WHC1465" s="8"/>
      <c r="WHD1465" s="8"/>
      <c r="WHE1465" s="8"/>
      <c r="WHF1465" s="8"/>
      <c r="WHG1465" s="8"/>
      <c r="WHH1465" s="8"/>
      <c r="WHI1465" s="8"/>
      <c r="WHJ1465" s="8"/>
      <c r="WHK1465" s="8"/>
      <c r="WHL1465" s="8"/>
      <c r="WHM1465" s="8"/>
      <c r="WHN1465" s="8"/>
      <c r="WHO1465" s="8"/>
      <c r="WHP1465" s="8"/>
      <c r="WHQ1465" s="8"/>
      <c r="WHR1465" s="8"/>
      <c r="WHS1465" s="8"/>
      <c r="WHT1465" s="8"/>
      <c r="WHU1465" s="8"/>
      <c r="WHV1465" s="8"/>
      <c r="WHW1465" s="8"/>
      <c r="WHX1465" s="8"/>
      <c r="WHY1465" s="8"/>
      <c r="WHZ1465" s="8"/>
      <c r="WIA1465" s="8"/>
      <c r="WIB1465" s="8"/>
      <c r="WIC1465" s="8"/>
      <c r="WID1465" s="8"/>
      <c r="WIE1465" s="8"/>
      <c r="WIF1465" s="8"/>
      <c r="WIG1465" s="8"/>
      <c r="WIH1465" s="8"/>
      <c r="WII1465" s="8"/>
      <c r="WIJ1465" s="8"/>
      <c r="WIK1465" s="8"/>
      <c r="WIL1465" s="8"/>
      <c r="WIM1465" s="8"/>
      <c r="WIN1465" s="8"/>
      <c r="WIO1465" s="8"/>
      <c r="WIP1465" s="8"/>
      <c r="WIQ1465" s="8"/>
      <c r="WIR1465" s="8"/>
      <c r="WIS1465" s="8"/>
      <c r="WIT1465" s="8"/>
      <c r="WIU1465" s="8"/>
      <c r="WIV1465" s="8"/>
      <c r="WIW1465" s="8"/>
      <c r="WIX1465" s="8"/>
      <c r="WIY1465" s="8"/>
      <c r="WIZ1465" s="8"/>
      <c r="WJA1465" s="8"/>
      <c r="WJB1465" s="8"/>
      <c r="WJC1465" s="8"/>
      <c r="WJD1465" s="8"/>
      <c r="WJE1465" s="8"/>
      <c r="WJF1465" s="8"/>
      <c r="WJG1465" s="8"/>
      <c r="WJH1465" s="8"/>
      <c r="WJI1465" s="8"/>
      <c r="WJJ1465" s="8"/>
      <c r="WJK1465" s="8"/>
      <c r="WJL1465" s="8"/>
      <c r="WJM1465" s="8"/>
      <c r="WJN1465" s="8"/>
      <c r="WJO1465" s="8"/>
      <c r="WJP1465" s="8"/>
      <c r="WJQ1465" s="8"/>
      <c r="WJR1465" s="8"/>
      <c r="WJS1465" s="8"/>
      <c r="WJT1465" s="8"/>
      <c r="WJU1465" s="8"/>
      <c r="WJV1465" s="8"/>
      <c r="WJW1465" s="8"/>
      <c r="WJX1465" s="8"/>
      <c r="WJY1465" s="8"/>
      <c r="WJZ1465" s="8"/>
      <c r="WKA1465" s="8"/>
      <c r="WKB1465" s="8"/>
      <c r="WKC1465" s="8"/>
      <c r="WKD1465" s="8"/>
      <c r="WKE1465" s="8"/>
      <c r="WKF1465" s="8"/>
      <c r="WKG1465" s="8"/>
      <c r="WKH1465" s="8"/>
      <c r="WKI1465" s="8"/>
      <c r="WKJ1465" s="8"/>
      <c r="WKK1465" s="8"/>
      <c r="WKL1465" s="8"/>
      <c r="WKM1465" s="8"/>
      <c r="WKN1465" s="8"/>
      <c r="WKO1465" s="8"/>
      <c r="WKP1465" s="8"/>
      <c r="WKQ1465" s="8"/>
      <c r="WKR1465" s="8"/>
      <c r="WKS1465" s="8"/>
      <c r="WKT1465" s="8"/>
      <c r="WKU1465" s="8"/>
      <c r="WKV1465" s="8"/>
      <c r="WKW1465" s="8"/>
      <c r="WKX1465" s="8"/>
      <c r="WKY1465" s="8"/>
      <c r="WKZ1465" s="8"/>
      <c r="WLA1465" s="8"/>
      <c r="WLB1465" s="8"/>
      <c r="WLC1465" s="8"/>
      <c r="WLD1465" s="8"/>
      <c r="WLE1465" s="8"/>
      <c r="WLF1465" s="8"/>
      <c r="WLG1465" s="8"/>
      <c r="WLH1465" s="8"/>
      <c r="WLI1465" s="8"/>
      <c r="WLJ1465" s="8"/>
      <c r="WLK1465" s="8"/>
      <c r="WLL1465" s="8"/>
      <c r="WLM1465" s="8"/>
      <c r="WLN1465" s="8"/>
      <c r="WLO1465" s="8"/>
      <c r="WLP1465" s="8"/>
      <c r="WLQ1465" s="8"/>
      <c r="WLR1465" s="8"/>
      <c r="WLS1465" s="8"/>
      <c r="WLT1465" s="8"/>
      <c r="WLU1465" s="8"/>
      <c r="WLV1465" s="8"/>
      <c r="WLW1465" s="8"/>
      <c r="WLX1465" s="8"/>
      <c r="WLY1465" s="8"/>
      <c r="WLZ1465" s="8"/>
      <c r="WMA1465" s="8"/>
      <c r="WMB1465" s="8"/>
      <c r="WMC1465" s="8"/>
      <c r="WMD1465" s="8"/>
      <c r="WME1465" s="8"/>
      <c r="WMF1465" s="8"/>
      <c r="WMG1465" s="8"/>
      <c r="WMH1465" s="8"/>
      <c r="WMI1465" s="8"/>
      <c r="WMJ1465" s="8"/>
      <c r="WMK1465" s="8"/>
      <c r="WML1465" s="8"/>
      <c r="WMM1465" s="8"/>
      <c r="WMN1465" s="8"/>
      <c r="WMO1465" s="8"/>
      <c r="WMP1465" s="8"/>
      <c r="WMQ1465" s="8"/>
      <c r="WMR1465" s="8"/>
      <c r="WMS1465" s="8"/>
      <c r="WMT1465" s="8"/>
      <c r="WMU1465" s="8"/>
      <c r="WMV1465" s="8"/>
      <c r="WMW1465" s="8"/>
      <c r="WMX1465" s="8"/>
      <c r="WMY1465" s="8"/>
      <c r="WMZ1465" s="8"/>
      <c r="WNA1465" s="8"/>
      <c r="WNB1465" s="8"/>
      <c r="WNC1465" s="8"/>
      <c r="WND1465" s="8"/>
      <c r="WNE1465" s="8"/>
      <c r="WNF1465" s="8"/>
      <c r="WNG1465" s="8"/>
      <c r="WNH1465" s="8"/>
      <c r="WNI1465" s="8"/>
      <c r="WNJ1465" s="8"/>
      <c r="WNK1465" s="8"/>
      <c r="WNL1465" s="8"/>
      <c r="WNM1465" s="8"/>
      <c r="WNN1465" s="8"/>
      <c r="WNO1465" s="8"/>
      <c r="WNP1465" s="8"/>
      <c r="WNQ1465" s="8"/>
      <c r="WNR1465" s="8"/>
      <c r="WNS1465" s="8"/>
      <c r="WNT1465" s="8"/>
      <c r="WNU1465" s="8"/>
      <c r="WNV1465" s="8"/>
      <c r="WNW1465" s="8"/>
      <c r="WNX1465" s="8"/>
      <c r="WNY1465" s="8"/>
      <c r="WNZ1465" s="8"/>
      <c r="WOA1465" s="8"/>
      <c r="WOB1465" s="8"/>
      <c r="WOC1465" s="8"/>
      <c r="WOD1465" s="8"/>
      <c r="WOE1465" s="8"/>
      <c r="WOF1465" s="8"/>
      <c r="WOG1465" s="8"/>
      <c r="WOH1465" s="8"/>
      <c r="WOI1465" s="8"/>
      <c r="WOJ1465" s="8"/>
      <c r="WOK1465" s="8"/>
      <c r="WOL1465" s="8"/>
      <c r="WOM1465" s="8"/>
      <c r="WON1465" s="8"/>
      <c r="WOO1465" s="8"/>
      <c r="WOP1465" s="8"/>
      <c r="WOQ1465" s="8"/>
      <c r="WOR1465" s="8"/>
      <c r="WOS1465" s="8"/>
      <c r="WOT1465" s="8"/>
      <c r="WOU1465" s="8"/>
      <c r="WOV1465" s="8"/>
      <c r="WOW1465" s="8"/>
      <c r="WOX1465" s="8"/>
      <c r="WOY1465" s="8"/>
      <c r="WOZ1465" s="8"/>
      <c r="WPA1465" s="8"/>
      <c r="WPB1465" s="8"/>
      <c r="WPC1465" s="8"/>
      <c r="WPD1465" s="8"/>
      <c r="WPE1465" s="8"/>
      <c r="WPF1465" s="8"/>
      <c r="WPG1465" s="8"/>
      <c r="WPH1465" s="8"/>
      <c r="WPI1465" s="8"/>
      <c r="WPJ1465" s="8"/>
      <c r="WPK1465" s="8"/>
      <c r="WPL1465" s="8"/>
      <c r="WPM1465" s="8"/>
      <c r="WPN1465" s="8"/>
      <c r="WPO1465" s="8"/>
      <c r="WPP1465" s="8"/>
      <c r="WPQ1465" s="8"/>
      <c r="WPR1465" s="8"/>
      <c r="WPS1465" s="8"/>
      <c r="WPT1465" s="8"/>
      <c r="WPU1465" s="8"/>
      <c r="WPV1465" s="8"/>
      <c r="WPW1465" s="8"/>
      <c r="WPX1465" s="8"/>
      <c r="WPY1465" s="8"/>
      <c r="WPZ1465" s="8"/>
      <c r="WQA1465" s="8"/>
      <c r="WQB1465" s="8"/>
      <c r="WQC1465" s="8"/>
      <c r="WQD1465" s="8"/>
      <c r="WQE1465" s="8"/>
      <c r="WQF1465" s="8"/>
      <c r="WQG1465" s="8"/>
      <c r="WQH1465" s="8"/>
      <c r="WQI1465" s="8"/>
      <c r="WQJ1465" s="8"/>
      <c r="WQK1465" s="8"/>
      <c r="WQL1465" s="8"/>
      <c r="WQM1465" s="8"/>
      <c r="WQN1465" s="8"/>
      <c r="WQO1465" s="8"/>
      <c r="WQP1465" s="8"/>
      <c r="WQQ1465" s="8"/>
      <c r="WQR1465" s="8"/>
      <c r="WQS1465" s="8"/>
      <c r="WQT1465" s="8"/>
      <c r="WQU1465" s="8"/>
      <c r="WQV1465" s="8"/>
      <c r="WQW1465" s="8"/>
      <c r="WQX1465" s="8"/>
      <c r="WQY1465" s="8"/>
      <c r="WQZ1465" s="8"/>
      <c r="WRA1465" s="8"/>
      <c r="WRB1465" s="8"/>
      <c r="WRC1465" s="8"/>
      <c r="WRD1465" s="8"/>
      <c r="WRE1465" s="8"/>
      <c r="WRF1465" s="8"/>
      <c r="WRG1465" s="8"/>
      <c r="WRH1465" s="8"/>
      <c r="WRI1465" s="8"/>
      <c r="WRJ1465" s="8"/>
      <c r="WRK1465" s="8"/>
      <c r="WRL1465" s="8"/>
      <c r="WRM1465" s="8"/>
      <c r="WRN1465" s="8"/>
      <c r="WRO1465" s="8"/>
      <c r="WRP1465" s="8"/>
      <c r="WRQ1465" s="8"/>
      <c r="WRR1465" s="8"/>
      <c r="WRS1465" s="8"/>
      <c r="WRT1465" s="8"/>
      <c r="WRU1465" s="8"/>
      <c r="WRV1465" s="8"/>
      <c r="WRW1465" s="8"/>
      <c r="WRX1465" s="8"/>
      <c r="WRY1465" s="8"/>
      <c r="WRZ1465" s="8"/>
      <c r="WSA1465" s="8"/>
      <c r="WSB1465" s="8"/>
      <c r="WSC1465" s="8"/>
      <c r="WSD1465" s="8"/>
      <c r="WSE1465" s="8"/>
      <c r="WSF1465" s="8"/>
      <c r="WSG1465" s="8"/>
      <c r="WSH1465" s="8"/>
      <c r="WSI1465" s="8"/>
      <c r="WSJ1465" s="8"/>
      <c r="WSK1465" s="8"/>
      <c r="WSL1465" s="8"/>
      <c r="WSM1465" s="8"/>
      <c r="WSN1465" s="8"/>
      <c r="WSO1465" s="8"/>
      <c r="WSP1465" s="8"/>
      <c r="WSQ1465" s="8"/>
      <c r="WSR1465" s="8"/>
      <c r="WSS1465" s="8"/>
      <c r="WST1465" s="8"/>
      <c r="WSU1465" s="8"/>
      <c r="WSV1465" s="8"/>
      <c r="WSW1465" s="8"/>
      <c r="WSX1465" s="8"/>
      <c r="WSY1465" s="8"/>
      <c r="WSZ1465" s="8"/>
      <c r="WTA1465" s="8"/>
      <c r="WTB1465" s="8"/>
      <c r="WTC1465" s="8"/>
      <c r="WTD1465" s="8"/>
      <c r="WTE1465" s="8"/>
      <c r="WTF1465" s="8"/>
      <c r="WTG1465" s="8"/>
      <c r="WTH1465" s="8"/>
      <c r="WTI1465" s="8"/>
      <c r="WTJ1465" s="8"/>
      <c r="WTK1465" s="8"/>
      <c r="WTL1465" s="8"/>
      <c r="WTM1465" s="8"/>
      <c r="WTN1465" s="8"/>
      <c r="WTO1465" s="8"/>
      <c r="WTP1465" s="8"/>
      <c r="WTQ1465" s="8"/>
      <c r="WTR1465" s="8"/>
      <c r="WTS1465" s="8"/>
      <c r="WTT1465" s="8"/>
      <c r="WTU1465" s="8"/>
      <c r="WTV1465" s="8"/>
      <c r="WTW1465" s="8"/>
      <c r="WTX1465" s="8"/>
      <c r="WTY1465" s="8"/>
      <c r="WTZ1465" s="8"/>
      <c r="WUA1465" s="8"/>
      <c r="WUB1465" s="8"/>
      <c r="WUC1465" s="8"/>
      <c r="WUD1465" s="8"/>
      <c r="WUE1465" s="8"/>
      <c r="WUF1465" s="8"/>
      <c r="WUG1465" s="8"/>
      <c r="WUH1465" s="8"/>
      <c r="WUI1465" s="8"/>
      <c r="WUJ1465" s="8"/>
      <c r="WUK1465" s="8"/>
      <c r="WUL1465" s="8"/>
      <c r="WUM1465" s="8"/>
      <c r="WUN1465" s="8"/>
      <c r="WUO1465" s="8"/>
      <c r="WUP1465" s="8"/>
      <c r="WUQ1465" s="8"/>
      <c r="WUR1465" s="8"/>
      <c r="WUS1465" s="8"/>
      <c r="WUT1465" s="8"/>
      <c r="WUU1465" s="8"/>
      <c r="WUV1465" s="8"/>
      <c r="WUW1465" s="8"/>
      <c r="WUX1465" s="8"/>
      <c r="WUY1465" s="8"/>
      <c r="WUZ1465" s="8"/>
      <c r="WVA1465" s="8"/>
      <c r="WVB1465" s="8"/>
      <c r="WVC1465" s="8"/>
      <c r="WVD1465" s="8"/>
      <c r="WVE1465" s="8"/>
      <c r="WVF1465" s="8"/>
      <c r="WVG1465" s="8"/>
      <c r="WVH1465" s="8"/>
      <c r="WVI1465" s="8"/>
      <c r="WVJ1465" s="8"/>
      <c r="WVK1465" s="8"/>
      <c r="WVL1465" s="8"/>
      <c r="WVM1465" s="8"/>
      <c r="WVN1465" s="8"/>
      <c r="WVO1465" s="8"/>
      <c r="WVP1465" s="8"/>
      <c r="WVQ1465" s="8"/>
      <c r="WVR1465" s="8"/>
      <c r="WVS1465" s="8"/>
      <c r="WVT1465" s="8"/>
      <c r="WVU1465" s="8"/>
      <c r="WVV1465" s="8"/>
      <c r="WVW1465" s="8"/>
      <c r="WVX1465" s="8"/>
      <c r="WVY1465" s="8"/>
      <c r="WVZ1465" s="8"/>
      <c r="WWA1465" s="8"/>
      <c r="WWB1465" s="8"/>
      <c r="WWC1465" s="8"/>
      <c r="WWD1465" s="8"/>
      <c r="WWE1465" s="8"/>
      <c r="WWF1465" s="8"/>
      <c r="WWG1465" s="8"/>
      <c r="WWH1465" s="8"/>
      <c r="WWI1465" s="8"/>
      <c r="WWJ1465" s="8"/>
      <c r="WWK1465" s="8"/>
      <c r="WWL1465" s="8"/>
      <c r="WWM1465" s="8"/>
      <c r="WWN1465" s="8"/>
      <c r="WWO1465" s="8"/>
      <c r="WWP1465" s="8"/>
      <c r="WWQ1465" s="8"/>
      <c r="WWR1465" s="8"/>
      <c r="WWS1465" s="8"/>
      <c r="WWT1465" s="8"/>
      <c r="WWU1465" s="8"/>
      <c r="WWV1465" s="8"/>
      <c r="WWW1465" s="8"/>
      <c r="WWX1465" s="8"/>
      <c r="WWY1465" s="8"/>
      <c r="WWZ1465" s="8"/>
      <c r="WXA1465" s="8"/>
      <c r="WXB1465" s="8"/>
      <c r="WXC1465" s="8"/>
      <c r="WXD1465" s="8"/>
      <c r="WXE1465" s="8"/>
      <c r="WXF1465" s="8"/>
      <c r="WXG1465" s="8"/>
      <c r="WXH1465" s="8"/>
      <c r="WXI1465" s="8"/>
      <c r="WXJ1465" s="8"/>
      <c r="WXK1465" s="8"/>
      <c r="WXL1465" s="8"/>
      <c r="WXM1465" s="8"/>
      <c r="WXN1465" s="8"/>
      <c r="WXO1465" s="8"/>
      <c r="WXP1465" s="8"/>
      <c r="WXQ1465" s="8"/>
      <c r="WXR1465" s="8"/>
      <c r="WXS1465" s="8"/>
      <c r="WXT1465" s="8"/>
      <c r="WXU1465" s="8"/>
      <c r="WXV1465" s="8"/>
      <c r="WXW1465" s="8"/>
      <c r="WXX1465" s="8"/>
      <c r="WXY1465" s="8"/>
      <c r="WXZ1465" s="8"/>
      <c r="WYA1465" s="8"/>
      <c r="WYB1465" s="8"/>
      <c r="WYC1465" s="8"/>
      <c r="WYD1465" s="8"/>
      <c r="WYE1465" s="8"/>
      <c r="WYF1465" s="8"/>
      <c r="WYG1465" s="8"/>
      <c r="WYH1465" s="8"/>
      <c r="WYI1465" s="8"/>
      <c r="WYJ1465" s="8"/>
      <c r="WYK1465" s="8"/>
      <c r="WYL1465" s="8"/>
      <c r="WYM1465" s="8"/>
      <c r="WYN1465" s="8"/>
      <c r="WYO1465" s="8"/>
      <c r="WYP1465" s="8"/>
      <c r="WYQ1465" s="8"/>
      <c r="WYR1465" s="8"/>
      <c r="WYS1465" s="8"/>
      <c r="WYT1465" s="8"/>
      <c r="WYU1465" s="8"/>
      <c r="WYV1465" s="8"/>
      <c r="WYW1465" s="8"/>
      <c r="WYX1465" s="8"/>
      <c r="WYY1465" s="8"/>
      <c r="WYZ1465" s="8"/>
      <c r="WZA1465" s="8"/>
      <c r="WZB1465" s="8"/>
      <c r="WZC1465" s="8"/>
      <c r="WZD1465" s="8"/>
      <c r="WZE1465" s="8"/>
      <c r="WZF1465" s="8"/>
      <c r="WZG1465" s="8"/>
      <c r="WZH1465" s="8"/>
      <c r="WZI1465" s="8"/>
      <c r="WZJ1465" s="8"/>
      <c r="WZK1465" s="8"/>
      <c r="WZL1465" s="8"/>
      <c r="WZM1465" s="8"/>
      <c r="WZN1465" s="8"/>
      <c r="WZO1465" s="8"/>
      <c r="WZP1465" s="8"/>
      <c r="WZQ1465" s="8"/>
      <c r="WZR1465" s="8"/>
      <c r="WZS1465" s="8"/>
      <c r="WZT1465" s="8"/>
      <c r="WZU1465" s="8"/>
      <c r="WZV1465" s="8"/>
      <c r="WZW1465" s="8"/>
      <c r="WZX1465" s="8"/>
      <c r="WZY1465" s="8"/>
      <c r="WZZ1465" s="8"/>
      <c r="XAA1465" s="8"/>
      <c r="XAB1465" s="8"/>
      <c r="XAC1465" s="8"/>
      <c r="XAD1465" s="8"/>
      <c r="XAE1465" s="8"/>
      <c r="XAF1465" s="8"/>
      <c r="XAG1465" s="8"/>
      <c r="XAH1465" s="8"/>
      <c r="XAI1465" s="8"/>
      <c r="XAJ1465" s="8"/>
      <c r="XAK1465" s="8"/>
      <c r="XAL1465" s="8"/>
      <c r="XAM1465" s="8"/>
      <c r="XAN1465" s="8"/>
      <c r="XAO1465" s="8"/>
      <c r="XAP1465" s="8"/>
      <c r="XAQ1465" s="8"/>
      <c r="XAR1465" s="8"/>
      <c r="XAS1465" s="8"/>
      <c r="XAT1465" s="8"/>
      <c r="XAU1465" s="8"/>
      <c r="XAV1465" s="8"/>
      <c r="XAW1465" s="8"/>
      <c r="XAX1465" s="8"/>
      <c r="XAY1465" s="8"/>
      <c r="XAZ1465" s="8"/>
      <c r="XBA1465" s="8"/>
      <c r="XBB1465" s="8"/>
      <c r="XBC1465" s="8"/>
      <c r="XBD1465" s="8"/>
      <c r="XBE1465" s="8"/>
      <c r="XBF1465" s="8"/>
      <c r="XBG1465" s="8"/>
      <c r="XBH1465" s="8"/>
      <c r="XBI1465" s="8"/>
      <c r="XBJ1465" s="8"/>
      <c r="XBK1465" s="8"/>
      <c r="XBL1465" s="8"/>
      <c r="XBM1465" s="8"/>
      <c r="XBN1465" s="8"/>
      <c r="XBO1465" s="8"/>
      <c r="XBP1465" s="8"/>
      <c r="XBQ1465" s="8"/>
      <c r="XBR1465" s="8"/>
      <c r="XBS1465" s="8"/>
      <c r="XBT1465" s="8"/>
      <c r="XBU1465" s="8"/>
      <c r="XBV1465" s="8"/>
      <c r="XBW1465" s="8"/>
      <c r="XBX1465" s="8"/>
      <c r="XBY1465" s="8"/>
      <c r="XBZ1465" s="8"/>
      <c r="XCA1465" s="8"/>
      <c r="XCB1465" s="8"/>
      <c r="XCC1465" s="8"/>
      <c r="XCD1465" s="8"/>
      <c r="XCE1465" s="8"/>
      <c r="XCF1465" s="8"/>
      <c r="XCG1465" s="8"/>
      <c r="XCH1465" s="8"/>
      <c r="XCI1465" s="8"/>
      <c r="XCJ1465" s="8"/>
      <c r="XCK1465" s="8"/>
      <c r="XCL1465" s="8"/>
      <c r="XCM1465" s="8"/>
      <c r="XCN1465" s="8"/>
      <c r="XCO1465" s="8"/>
      <c r="XCP1465" s="8"/>
      <c r="XCQ1465" s="8"/>
      <c r="XCR1465" s="8"/>
      <c r="XCS1465" s="8"/>
      <c r="XCT1465" s="8"/>
      <c r="XCU1465" s="8"/>
      <c r="XCV1465" s="8"/>
      <c r="XCW1465" s="8"/>
      <c r="XCX1465" s="8"/>
      <c r="XCY1465" s="8"/>
      <c r="XCZ1465" s="8"/>
      <c r="XDA1465" s="8"/>
      <c r="XDB1465" s="8"/>
      <c r="XDC1465" s="8"/>
      <c r="XDD1465" s="8"/>
      <c r="XDE1465" s="8"/>
      <c r="XDF1465" s="8"/>
      <c r="XDG1465" s="8"/>
      <c r="XDH1465" s="8"/>
      <c r="XDI1465" s="8"/>
      <c r="XDJ1465" s="8"/>
      <c r="XDK1465" s="8"/>
      <c r="XDL1465" s="8"/>
      <c r="XDM1465" s="8"/>
      <c r="XDN1465" s="8"/>
      <c r="XDO1465" s="8"/>
      <c r="XDP1465" s="8"/>
      <c r="XDQ1465" s="8"/>
      <c r="XDR1465" s="8"/>
      <c r="XDS1465" s="8"/>
      <c r="XDT1465" s="8"/>
      <c r="XDU1465" s="8"/>
      <c r="XDV1465" s="8"/>
      <c r="XDW1465" s="8"/>
      <c r="XDX1465" s="8"/>
      <c r="XDY1465" s="8"/>
      <c r="XDZ1465" s="8"/>
      <c r="XEA1465" s="8"/>
      <c r="XEB1465" s="8"/>
      <c r="XEC1465" s="8"/>
      <c r="XED1465" s="8"/>
      <c r="XEE1465" s="8"/>
      <c r="XEF1465" s="8"/>
    </row>
    <row r="1466" s="4" customFormat="1" customHeight="1" spans="1:8">
      <c r="A1466" s="1" t="s">
        <v>2819</v>
      </c>
      <c r="B1466" s="8" t="s">
        <v>3011</v>
      </c>
      <c r="C1466" s="1" t="s">
        <v>3012</v>
      </c>
      <c r="D1466" s="2" t="s">
        <v>7</v>
      </c>
      <c r="E1466" s="1" t="s">
        <v>2665</v>
      </c>
      <c r="F1466" s="1" t="s">
        <v>2666</v>
      </c>
      <c r="G1466" s="1" t="s">
        <v>3013</v>
      </c>
      <c r="H1466" s="3" t="s">
        <v>7</v>
      </c>
    </row>
    <row r="1467" s="2" customFormat="1" customHeight="1" spans="1:8">
      <c r="A1467" s="1" t="s">
        <v>2819</v>
      </c>
      <c r="B1467" s="1" t="s">
        <v>2956</v>
      </c>
      <c r="C1467" s="1" t="s">
        <v>3014</v>
      </c>
      <c r="D1467" s="2" t="s">
        <v>7</v>
      </c>
      <c r="E1467" s="1" t="s">
        <v>2665</v>
      </c>
      <c r="F1467" s="3" t="s">
        <v>2666</v>
      </c>
      <c r="G1467" s="3" t="s">
        <v>3015</v>
      </c>
      <c r="H1467" s="3" t="s">
        <v>68</v>
      </c>
    </row>
    <row r="1468" s="2" customFormat="1" customHeight="1" spans="1:8">
      <c r="A1468" s="1" t="s">
        <v>2819</v>
      </c>
      <c r="B1468" s="1" t="s">
        <v>2956</v>
      </c>
      <c r="C1468" s="1" t="s">
        <v>3016</v>
      </c>
      <c r="D1468" s="2" t="s">
        <v>7</v>
      </c>
      <c r="E1468" s="1" t="s">
        <v>2665</v>
      </c>
      <c r="F1468" s="3" t="s">
        <v>2666</v>
      </c>
      <c r="G1468" s="3" t="s">
        <v>3017</v>
      </c>
      <c r="H1468" s="3" t="s">
        <v>16</v>
      </c>
    </row>
    <row r="1469" s="1" customFormat="1" customHeight="1" spans="1:8">
      <c r="A1469" s="19" t="s">
        <v>2819</v>
      </c>
      <c r="B1469" s="19" t="s">
        <v>2968</v>
      </c>
      <c r="C1469" s="19" t="s">
        <v>3018</v>
      </c>
      <c r="D1469" s="18" t="s">
        <v>7</v>
      </c>
      <c r="E1469" s="1" t="s">
        <v>2665</v>
      </c>
      <c r="F1469" s="3" t="s">
        <v>2666</v>
      </c>
      <c r="G1469" s="3" t="s">
        <v>3019</v>
      </c>
      <c r="H1469" s="3" t="s">
        <v>68</v>
      </c>
    </row>
    <row r="1470" s="1" customFormat="1" customHeight="1" spans="1:8">
      <c r="A1470" s="19" t="s">
        <v>2819</v>
      </c>
      <c r="B1470" s="19" t="s">
        <v>2968</v>
      </c>
      <c r="C1470" s="19" t="s">
        <v>3020</v>
      </c>
      <c r="D1470" s="18" t="s">
        <v>7</v>
      </c>
      <c r="E1470" s="1" t="s">
        <v>2665</v>
      </c>
      <c r="F1470" s="1" t="s">
        <v>2666</v>
      </c>
      <c r="G1470" s="3" t="s">
        <v>3021</v>
      </c>
      <c r="H1470" s="3" t="s">
        <v>7</v>
      </c>
    </row>
    <row r="1471" s="2" customFormat="1" customHeight="1" spans="1:8">
      <c r="A1471" s="9" t="s">
        <v>2819</v>
      </c>
      <c r="B1471" s="7" t="s">
        <v>3022</v>
      </c>
      <c r="C1471" s="7" t="s">
        <v>3023</v>
      </c>
      <c r="D1471" s="7" t="s">
        <v>7</v>
      </c>
      <c r="E1471" s="1" t="s">
        <v>2665</v>
      </c>
      <c r="F1471" s="1" t="s">
        <v>3024</v>
      </c>
      <c r="G1471" s="3" t="s">
        <v>3025</v>
      </c>
      <c r="H1471" s="3" t="s">
        <v>7</v>
      </c>
    </row>
    <row r="1472" s="1" customFormat="1" customHeight="1" spans="1:8">
      <c r="A1472" s="9" t="s">
        <v>2819</v>
      </c>
      <c r="B1472" s="7" t="s">
        <v>3026</v>
      </c>
      <c r="C1472" s="7" t="s">
        <v>3027</v>
      </c>
      <c r="D1472" s="7" t="s">
        <v>7</v>
      </c>
      <c r="E1472" s="1" t="s">
        <v>2665</v>
      </c>
      <c r="F1472" s="3" t="s">
        <v>3024</v>
      </c>
      <c r="G1472" s="3" t="s">
        <v>3028</v>
      </c>
      <c r="H1472" s="3" t="s">
        <v>68</v>
      </c>
    </row>
    <row r="1473" s="3" customFormat="1" customHeight="1" spans="1:8">
      <c r="A1473" s="1" t="s">
        <v>3029</v>
      </c>
      <c r="B1473" s="1" t="s">
        <v>3030</v>
      </c>
      <c r="C1473" s="3" t="s">
        <v>3031</v>
      </c>
      <c r="D1473" s="3" t="s">
        <v>7</v>
      </c>
      <c r="E1473" s="1" t="s">
        <v>2665</v>
      </c>
      <c r="F1473" s="1" t="s">
        <v>2678</v>
      </c>
      <c r="G1473" s="3" t="s">
        <v>3032</v>
      </c>
      <c r="H1473" s="3" t="s">
        <v>7</v>
      </c>
    </row>
    <row r="1474" s="1" customFormat="1" customHeight="1" spans="1:8">
      <c r="A1474" s="1" t="s">
        <v>3029</v>
      </c>
      <c r="B1474" s="1" t="s">
        <v>3030</v>
      </c>
      <c r="C1474" s="3" t="s">
        <v>3033</v>
      </c>
      <c r="D1474" s="3" t="s">
        <v>7</v>
      </c>
      <c r="E1474" s="1" t="s">
        <v>2665</v>
      </c>
      <c r="F1474" s="3" t="s">
        <v>2678</v>
      </c>
      <c r="G1474" s="3" t="s">
        <v>3034</v>
      </c>
      <c r="H1474" s="3" t="s">
        <v>34</v>
      </c>
    </row>
    <row r="1475" s="1" customFormat="1" customHeight="1" spans="1:8">
      <c r="A1475" s="1" t="s">
        <v>3029</v>
      </c>
      <c r="B1475" s="1" t="s">
        <v>3030</v>
      </c>
      <c r="C1475" s="1" t="s">
        <v>3035</v>
      </c>
      <c r="D1475" s="1" t="s">
        <v>7</v>
      </c>
      <c r="E1475" s="1" t="s">
        <v>2665</v>
      </c>
      <c r="F1475" s="3" t="s">
        <v>2678</v>
      </c>
      <c r="G1475" s="3" t="s">
        <v>3036</v>
      </c>
      <c r="H1475" s="3" t="s">
        <v>68</v>
      </c>
    </row>
    <row r="1476" s="2" customFormat="1" customHeight="1" spans="1:8">
      <c r="A1476" s="1" t="s">
        <v>3029</v>
      </c>
      <c r="B1476" s="1" t="s">
        <v>3030</v>
      </c>
      <c r="C1476" s="1" t="s">
        <v>3037</v>
      </c>
      <c r="D1476" s="1" t="s">
        <v>7</v>
      </c>
      <c r="E1476" s="1" t="s">
        <v>2665</v>
      </c>
      <c r="F1476" s="1" t="s">
        <v>2678</v>
      </c>
      <c r="G1476" s="3" t="s">
        <v>3038</v>
      </c>
      <c r="H1476" s="3" t="s">
        <v>7</v>
      </c>
    </row>
    <row r="1477" s="1" customFormat="1" customHeight="1" spans="1:8">
      <c r="A1477" s="1" t="s">
        <v>3029</v>
      </c>
      <c r="B1477" s="1" t="s">
        <v>3030</v>
      </c>
      <c r="C1477" s="1" t="s">
        <v>3039</v>
      </c>
      <c r="D1477" s="1" t="s">
        <v>34</v>
      </c>
      <c r="E1477" s="1" t="s">
        <v>2665</v>
      </c>
      <c r="F1477" s="3" t="s">
        <v>2678</v>
      </c>
      <c r="G1477" s="15" t="s">
        <v>3040</v>
      </c>
      <c r="H1477" s="15" t="s">
        <v>20</v>
      </c>
    </row>
    <row r="1478" s="1" customFormat="1" customHeight="1" spans="1:8">
      <c r="A1478" s="1" t="s">
        <v>3029</v>
      </c>
      <c r="B1478" s="1" t="s">
        <v>3030</v>
      </c>
      <c r="C1478" s="1" t="s">
        <v>3041</v>
      </c>
      <c r="D1478" s="1" t="s">
        <v>7</v>
      </c>
      <c r="E1478" s="1" t="s">
        <v>2665</v>
      </c>
      <c r="F1478" s="1" t="s">
        <v>2678</v>
      </c>
      <c r="G1478" s="3" t="s">
        <v>3042</v>
      </c>
      <c r="H1478" s="3" t="s">
        <v>7</v>
      </c>
    </row>
    <row r="1479" s="1" customFormat="1" customHeight="1" spans="1:8">
      <c r="A1479" s="1" t="s">
        <v>3029</v>
      </c>
      <c r="B1479" s="1" t="s">
        <v>3030</v>
      </c>
      <c r="C1479" s="1" t="s">
        <v>3043</v>
      </c>
      <c r="D1479" s="1" t="s">
        <v>7</v>
      </c>
      <c r="E1479" s="1" t="s">
        <v>2665</v>
      </c>
      <c r="F1479" s="3" t="s">
        <v>2678</v>
      </c>
      <c r="G1479" s="3" t="s">
        <v>3044</v>
      </c>
      <c r="H1479" s="3" t="s">
        <v>68</v>
      </c>
    </row>
    <row r="1480" s="1" customFormat="1" customHeight="1" spans="1:8">
      <c r="A1480" s="1" t="s">
        <v>3029</v>
      </c>
      <c r="B1480" s="1" t="s">
        <v>3030</v>
      </c>
      <c r="C1480" s="1" t="s">
        <v>3045</v>
      </c>
      <c r="D1480" s="1" t="s">
        <v>7</v>
      </c>
      <c r="E1480" s="1" t="s">
        <v>2665</v>
      </c>
      <c r="F1480" s="3" t="s">
        <v>2678</v>
      </c>
      <c r="G1480" s="3" t="s">
        <v>3046</v>
      </c>
      <c r="H1480" s="3" t="s">
        <v>68</v>
      </c>
    </row>
    <row r="1481" s="1" customFormat="1" customHeight="1" spans="1:8">
      <c r="A1481" s="1" t="s">
        <v>3029</v>
      </c>
      <c r="B1481" s="3" t="s">
        <v>3030</v>
      </c>
      <c r="C1481" s="3" t="s">
        <v>3047</v>
      </c>
      <c r="D1481" s="3" t="s">
        <v>7</v>
      </c>
      <c r="E1481" s="1" t="s">
        <v>2665</v>
      </c>
      <c r="F1481" s="1" t="s">
        <v>2678</v>
      </c>
      <c r="G1481" s="3" t="s">
        <v>3048</v>
      </c>
      <c r="H1481" s="3" t="s">
        <v>7</v>
      </c>
    </row>
    <row r="1482" s="1" customFormat="1" customHeight="1" spans="1:8">
      <c r="A1482" s="1" t="s">
        <v>3029</v>
      </c>
      <c r="B1482" s="1" t="s">
        <v>3030</v>
      </c>
      <c r="C1482" s="3" t="s">
        <v>3049</v>
      </c>
      <c r="D1482" s="3" t="s">
        <v>7</v>
      </c>
      <c r="E1482" s="1" t="s">
        <v>2665</v>
      </c>
      <c r="F1482" s="3" t="s">
        <v>2678</v>
      </c>
      <c r="G1482" s="3" t="s">
        <v>3050</v>
      </c>
      <c r="H1482" s="3" t="s">
        <v>16</v>
      </c>
    </row>
    <row r="1483" s="1" customFormat="1" customHeight="1" spans="1:8">
      <c r="A1483" s="1" t="s">
        <v>3029</v>
      </c>
      <c r="B1483" s="1" t="s">
        <v>3030</v>
      </c>
      <c r="C1483" s="1" t="s">
        <v>3051</v>
      </c>
      <c r="D1483" s="3" t="s">
        <v>7</v>
      </c>
      <c r="E1483" s="1" t="s">
        <v>2665</v>
      </c>
      <c r="F1483" s="1" t="s">
        <v>2678</v>
      </c>
      <c r="G1483" s="6" t="s">
        <v>3052</v>
      </c>
      <c r="H1483" s="2" t="s">
        <v>68</v>
      </c>
    </row>
    <row r="1484" s="1" customFormat="1" customHeight="1" spans="1:8">
      <c r="A1484" s="1" t="s">
        <v>3029</v>
      </c>
      <c r="B1484" s="1" t="s">
        <v>3030</v>
      </c>
      <c r="C1484" s="1" t="s">
        <v>3053</v>
      </c>
      <c r="D1484" s="1" t="s">
        <v>7</v>
      </c>
      <c r="E1484" s="1" t="s">
        <v>2665</v>
      </c>
      <c r="F1484" s="1" t="s">
        <v>2743</v>
      </c>
      <c r="G1484" s="3" t="s">
        <v>3054</v>
      </c>
      <c r="H1484" s="3" t="s">
        <v>7</v>
      </c>
    </row>
    <row r="1485" s="1" customFormat="1" customHeight="1" spans="1:8">
      <c r="A1485" s="1" t="s">
        <v>3029</v>
      </c>
      <c r="B1485" s="1" t="s">
        <v>3030</v>
      </c>
      <c r="C1485" s="3" t="s">
        <v>3055</v>
      </c>
      <c r="D1485" s="3" t="s">
        <v>7</v>
      </c>
      <c r="E1485" s="1" t="s">
        <v>2665</v>
      </c>
      <c r="F1485" s="1" t="s">
        <v>2703</v>
      </c>
      <c r="G1485" s="1" t="s">
        <v>3056</v>
      </c>
      <c r="H1485" s="3" t="s">
        <v>7</v>
      </c>
    </row>
    <row r="1486" s="1" customFormat="1" customHeight="1" spans="1:8">
      <c r="A1486" s="1" t="s">
        <v>3029</v>
      </c>
      <c r="B1486" s="1" t="s">
        <v>3030</v>
      </c>
      <c r="C1486" s="3" t="s">
        <v>3057</v>
      </c>
      <c r="D1486" s="3" t="s">
        <v>7</v>
      </c>
      <c r="E1486" s="1" t="s">
        <v>2665</v>
      </c>
      <c r="F1486" s="3" t="s">
        <v>2703</v>
      </c>
      <c r="G1486" s="3" t="s">
        <v>3058</v>
      </c>
      <c r="H1486" s="3" t="s">
        <v>34</v>
      </c>
    </row>
    <row r="1487" s="1" customFormat="1" customHeight="1" spans="1:8">
      <c r="A1487" s="1" t="s">
        <v>3029</v>
      </c>
      <c r="B1487" s="1" t="s">
        <v>3030</v>
      </c>
      <c r="C1487" s="3" t="s">
        <v>3059</v>
      </c>
      <c r="D1487" s="3" t="s">
        <v>7</v>
      </c>
      <c r="E1487" s="1" t="s">
        <v>2665</v>
      </c>
      <c r="F1487" s="3" t="s">
        <v>2703</v>
      </c>
      <c r="G1487" s="3" t="s">
        <v>3060</v>
      </c>
      <c r="H1487" s="3" t="s">
        <v>34</v>
      </c>
    </row>
    <row r="1488" s="1" customFormat="1" customHeight="1" spans="1:8">
      <c r="A1488" s="1" t="s">
        <v>3029</v>
      </c>
      <c r="B1488" s="1" t="s">
        <v>3030</v>
      </c>
      <c r="C1488" s="3" t="s">
        <v>3061</v>
      </c>
      <c r="D1488" s="3" t="s">
        <v>7</v>
      </c>
      <c r="E1488" s="1" t="s">
        <v>2665</v>
      </c>
      <c r="F1488" s="1" t="s">
        <v>2678</v>
      </c>
      <c r="G1488" s="3" t="s">
        <v>181</v>
      </c>
      <c r="H1488" s="3" t="s">
        <v>7</v>
      </c>
    </row>
    <row r="1489" s="1" customFormat="1" customHeight="1" spans="1:8">
      <c r="A1489" s="1" t="s">
        <v>3029</v>
      </c>
      <c r="B1489" s="1" t="s">
        <v>3030</v>
      </c>
      <c r="C1489" s="3" t="s">
        <v>3062</v>
      </c>
      <c r="D1489" s="3" t="s">
        <v>7</v>
      </c>
      <c r="E1489" s="1" t="s">
        <v>2665</v>
      </c>
      <c r="F1489" s="3" t="s">
        <v>2678</v>
      </c>
      <c r="G1489" s="3" t="s">
        <v>3063</v>
      </c>
      <c r="H1489" s="3" t="s">
        <v>68</v>
      </c>
    </row>
    <row r="1490" s="1" customFormat="1" customHeight="1" spans="1:8">
      <c r="A1490" s="1" t="s">
        <v>3029</v>
      </c>
      <c r="B1490" s="3" t="s">
        <v>3064</v>
      </c>
      <c r="C1490" s="3" t="s">
        <v>3065</v>
      </c>
      <c r="D1490" s="3" t="s">
        <v>16</v>
      </c>
      <c r="E1490" s="1" t="s">
        <v>2665</v>
      </c>
      <c r="F1490" s="1" t="s">
        <v>2678</v>
      </c>
      <c r="G1490" s="3" t="s">
        <v>3066</v>
      </c>
      <c r="H1490" s="3" t="s">
        <v>7</v>
      </c>
    </row>
    <row r="1491" s="1" customFormat="1" customHeight="1" spans="1:8">
      <c r="A1491" s="1" t="s">
        <v>3029</v>
      </c>
      <c r="B1491" s="3" t="s">
        <v>3064</v>
      </c>
      <c r="C1491" s="3" t="s">
        <v>3067</v>
      </c>
      <c r="D1491" s="3" t="s">
        <v>34</v>
      </c>
      <c r="E1491" s="1" t="s">
        <v>2665</v>
      </c>
      <c r="F1491" s="1" t="s">
        <v>2678</v>
      </c>
      <c r="G1491" s="8" t="s">
        <v>3068</v>
      </c>
      <c r="H1491" s="8" t="s">
        <v>68</v>
      </c>
    </row>
    <row r="1492" s="1" customFormat="1" customHeight="1" spans="1:8">
      <c r="A1492" s="1" t="s">
        <v>3029</v>
      </c>
      <c r="B1492" s="1" t="s">
        <v>3030</v>
      </c>
      <c r="C1492" s="3" t="s">
        <v>3069</v>
      </c>
      <c r="D1492" s="3" t="s">
        <v>7</v>
      </c>
      <c r="E1492" s="1" t="s">
        <v>2665</v>
      </c>
      <c r="F1492" s="1" t="s">
        <v>2678</v>
      </c>
      <c r="G1492" s="8" t="s">
        <v>3070</v>
      </c>
      <c r="H1492" s="6" t="s">
        <v>34</v>
      </c>
    </row>
    <row r="1493" customHeight="1" spans="1:8">
      <c r="A1493" s="1" t="s">
        <v>3029</v>
      </c>
      <c r="B1493" s="1" t="s">
        <v>3030</v>
      </c>
      <c r="C1493" s="3" t="s">
        <v>3071</v>
      </c>
      <c r="D1493" s="3" t="s">
        <v>7</v>
      </c>
      <c r="E1493" s="1" t="s">
        <v>2665</v>
      </c>
      <c r="F1493" s="1" t="s">
        <v>2750</v>
      </c>
      <c r="G1493" s="3" t="s">
        <v>3072</v>
      </c>
      <c r="H1493" s="3" t="s">
        <v>7</v>
      </c>
    </row>
    <row r="1494" s="2" customFormat="1" customHeight="1" spans="1:8">
      <c r="A1494" s="1" t="s">
        <v>3029</v>
      </c>
      <c r="B1494" s="1" t="s">
        <v>3073</v>
      </c>
      <c r="C1494" s="3" t="s">
        <v>3074</v>
      </c>
      <c r="D1494" s="3" t="s">
        <v>34</v>
      </c>
      <c r="E1494" s="1" t="s">
        <v>2665</v>
      </c>
      <c r="F1494" s="1" t="s">
        <v>2676</v>
      </c>
      <c r="G1494" s="3" t="s">
        <v>3075</v>
      </c>
      <c r="H1494" s="3" t="s">
        <v>7</v>
      </c>
    </row>
    <row r="1495" s="1" customFormat="1" customHeight="1" spans="1:8">
      <c r="A1495" s="1" t="s">
        <v>3029</v>
      </c>
      <c r="B1495" s="1" t="s">
        <v>3030</v>
      </c>
      <c r="C1495" s="1" t="s">
        <v>3076</v>
      </c>
      <c r="D1495" s="1" t="s">
        <v>7</v>
      </c>
      <c r="E1495" s="1" t="s">
        <v>2665</v>
      </c>
      <c r="F1495" s="3" t="s">
        <v>2676</v>
      </c>
      <c r="G1495" s="3" t="s">
        <v>3077</v>
      </c>
      <c r="H1495" s="3" t="s">
        <v>68</v>
      </c>
    </row>
    <row r="1496" customHeight="1" spans="1:8">
      <c r="A1496" s="1" t="s">
        <v>3029</v>
      </c>
      <c r="B1496" s="1" t="s">
        <v>3030</v>
      </c>
      <c r="C1496" s="3" t="s">
        <v>3078</v>
      </c>
      <c r="D1496" s="1" t="s">
        <v>7</v>
      </c>
      <c r="E1496" s="1" t="s">
        <v>2665</v>
      </c>
      <c r="F1496" s="1" t="s">
        <v>2666</v>
      </c>
      <c r="G1496" s="3" t="s">
        <v>3079</v>
      </c>
      <c r="H1496" s="3" t="s">
        <v>7</v>
      </c>
    </row>
    <row r="1497" customHeight="1" spans="1:8">
      <c r="A1497" s="1" t="s">
        <v>3029</v>
      </c>
      <c r="B1497" s="3" t="s">
        <v>3064</v>
      </c>
      <c r="C1497" s="3" t="s">
        <v>3080</v>
      </c>
      <c r="D1497" s="3" t="s">
        <v>16</v>
      </c>
      <c r="E1497" s="1" t="s">
        <v>2665</v>
      </c>
      <c r="F1497" s="3" t="s">
        <v>2666</v>
      </c>
      <c r="G1497" s="3" t="s">
        <v>3081</v>
      </c>
      <c r="H1497" s="3" t="s">
        <v>20</v>
      </c>
    </row>
    <row r="1498" customHeight="1" spans="1:8">
      <c r="A1498" s="1" t="s">
        <v>3029</v>
      </c>
      <c r="B1498" s="1" t="s">
        <v>3030</v>
      </c>
      <c r="C1498" s="3" t="s">
        <v>3082</v>
      </c>
      <c r="D1498" s="3" t="s">
        <v>7</v>
      </c>
      <c r="E1498" s="1" t="s">
        <v>2665</v>
      </c>
      <c r="F1498" s="1" t="s">
        <v>2666</v>
      </c>
      <c r="G1498" s="3" t="s">
        <v>3083</v>
      </c>
      <c r="H1498" s="3" t="s">
        <v>7</v>
      </c>
    </row>
    <row r="1499" customHeight="1" spans="1:8">
      <c r="A1499" s="1" t="s">
        <v>3029</v>
      </c>
      <c r="B1499" s="1" t="s">
        <v>3030</v>
      </c>
      <c r="C1499" s="3" t="s">
        <v>3084</v>
      </c>
      <c r="D1499" s="3" t="s">
        <v>7</v>
      </c>
      <c r="E1499" s="1" t="s">
        <v>2665</v>
      </c>
      <c r="F1499" s="1" t="s">
        <v>3085</v>
      </c>
      <c r="G1499" s="3" t="s">
        <v>3086</v>
      </c>
      <c r="H1499" s="3" t="s">
        <v>7</v>
      </c>
    </row>
    <row r="1500" s="3" customFormat="1" customHeight="1" spans="1:8">
      <c r="A1500" s="1" t="s">
        <v>3029</v>
      </c>
      <c r="B1500" s="1" t="s">
        <v>3030</v>
      </c>
      <c r="C1500" s="3" t="s">
        <v>3087</v>
      </c>
      <c r="D1500" s="3" t="s">
        <v>7</v>
      </c>
      <c r="E1500" s="1" t="s">
        <v>2665</v>
      </c>
      <c r="F1500" s="3" t="s">
        <v>3085</v>
      </c>
      <c r="G1500" s="3" t="s">
        <v>3088</v>
      </c>
      <c r="H1500" s="3" t="s">
        <v>1302</v>
      </c>
    </row>
    <row r="1501" s="3" customFormat="1" customHeight="1" spans="1:8">
      <c r="A1501" s="1" t="s">
        <v>3029</v>
      </c>
      <c r="B1501" s="3" t="s">
        <v>3064</v>
      </c>
      <c r="C1501" s="3" t="s">
        <v>3089</v>
      </c>
      <c r="D1501" s="3" t="s">
        <v>16</v>
      </c>
      <c r="E1501" s="1" t="s">
        <v>2665</v>
      </c>
      <c r="F1501" s="1" t="s">
        <v>2666</v>
      </c>
      <c r="G1501" s="3" t="s">
        <v>3090</v>
      </c>
      <c r="H1501" s="3" t="s">
        <v>7</v>
      </c>
    </row>
    <row r="1502" s="3" customFormat="1" customHeight="1" spans="1:8">
      <c r="A1502" s="1" t="s">
        <v>3029</v>
      </c>
      <c r="B1502" s="3" t="s">
        <v>3064</v>
      </c>
      <c r="C1502" s="3" t="s">
        <v>3091</v>
      </c>
      <c r="D1502" s="3" t="s">
        <v>34</v>
      </c>
      <c r="E1502" s="1" t="s">
        <v>2665</v>
      </c>
      <c r="F1502" s="3" t="s">
        <v>2666</v>
      </c>
      <c r="G1502" s="3" t="s">
        <v>3092</v>
      </c>
      <c r="H1502" s="3" t="s">
        <v>34</v>
      </c>
    </row>
    <row r="1503" customHeight="1" spans="1:8">
      <c r="A1503" s="1" t="s">
        <v>3029</v>
      </c>
      <c r="B1503" s="1" t="s">
        <v>3030</v>
      </c>
      <c r="C1503" s="3" t="s">
        <v>3093</v>
      </c>
      <c r="D1503" s="3" t="s">
        <v>7</v>
      </c>
      <c r="E1503" s="1" t="s">
        <v>2665</v>
      </c>
      <c r="F1503" s="3" t="s">
        <v>2666</v>
      </c>
      <c r="G1503" s="3" t="s">
        <v>3094</v>
      </c>
      <c r="H1503" s="3" t="s">
        <v>68</v>
      </c>
    </row>
    <row r="1504" customHeight="1" spans="1:8">
      <c r="A1504" s="1" t="s">
        <v>3029</v>
      </c>
      <c r="B1504" s="3" t="s">
        <v>3064</v>
      </c>
      <c r="C1504" s="3" t="s">
        <v>3095</v>
      </c>
      <c r="D1504" s="3" t="s">
        <v>16</v>
      </c>
      <c r="E1504" s="1" t="s">
        <v>2665</v>
      </c>
      <c r="F1504" s="3" t="s">
        <v>2666</v>
      </c>
      <c r="G1504" s="3" t="s">
        <v>3096</v>
      </c>
      <c r="H1504" s="3" t="s">
        <v>68</v>
      </c>
    </row>
    <row r="1505" s="1" customFormat="1" customHeight="1" spans="1:8">
      <c r="A1505" s="1" t="s">
        <v>3029</v>
      </c>
      <c r="B1505" s="1" t="s">
        <v>3030</v>
      </c>
      <c r="C1505" s="1" t="s">
        <v>3097</v>
      </c>
      <c r="D1505" s="3" t="s">
        <v>7</v>
      </c>
      <c r="E1505" s="1" t="s">
        <v>2665</v>
      </c>
      <c r="F1505" s="1" t="s">
        <v>2678</v>
      </c>
      <c r="G1505" s="3" t="s">
        <v>3098</v>
      </c>
      <c r="H1505" s="3" t="s">
        <v>7</v>
      </c>
    </row>
    <row r="1506" customHeight="1" spans="1:8">
      <c r="A1506" s="1" t="s">
        <v>3029</v>
      </c>
      <c r="B1506" s="1" t="s">
        <v>3030</v>
      </c>
      <c r="C1506" s="3" t="s">
        <v>3099</v>
      </c>
      <c r="D1506" s="3" t="s">
        <v>7</v>
      </c>
      <c r="E1506" s="1" t="s">
        <v>2665</v>
      </c>
      <c r="F1506" s="1" t="s">
        <v>3100</v>
      </c>
      <c r="G1506" s="3" t="s">
        <v>3101</v>
      </c>
      <c r="H1506" s="3" t="s">
        <v>7</v>
      </c>
    </row>
    <row r="1507" customHeight="1" spans="1:8">
      <c r="A1507" s="1" t="s">
        <v>3029</v>
      </c>
      <c r="B1507" s="1" t="s">
        <v>3030</v>
      </c>
      <c r="C1507" s="1" t="s">
        <v>3102</v>
      </c>
      <c r="D1507" s="1" t="s">
        <v>7</v>
      </c>
      <c r="E1507" s="1" t="s">
        <v>2665</v>
      </c>
      <c r="F1507" s="1" t="s">
        <v>2666</v>
      </c>
      <c r="G1507" s="3" t="s">
        <v>3103</v>
      </c>
      <c r="H1507" s="3" t="s">
        <v>7</v>
      </c>
    </row>
    <row r="1508" s="2" customFormat="1" customHeight="1" spans="1:8">
      <c r="A1508" s="1" t="s">
        <v>3029</v>
      </c>
      <c r="B1508" s="1" t="s">
        <v>3064</v>
      </c>
      <c r="C1508" s="1" t="s">
        <v>3104</v>
      </c>
      <c r="D1508" s="1" t="s">
        <v>34</v>
      </c>
      <c r="E1508" s="1" t="s">
        <v>2665</v>
      </c>
      <c r="F1508" s="3" t="s">
        <v>2666</v>
      </c>
      <c r="G1508" s="3" t="s">
        <v>3105</v>
      </c>
      <c r="H1508" s="3" t="s">
        <v>34</v>
      </c>
    </row>
    <row r="1509" s="1" customFormat="1" customHeight="1" spans="1:8">
      <c r="A1509" s="1" t="s">
        <v>3029</v>
      </c>
      <c r="B1509" s="1" t="s">
        <v>3064</v>
      </c>
      <c r="C1509" s="1" t="s">
        <v>3106</v>
      </c>
      <c r="D1509" s="1" t="s">
        <v>68</v>
      </c>
      <c r="E1509" s="1" t="s">
        <v>2665</v>
      </c>
      <c r="F1509" s="1" t="s">
        <v>3107</v>
      </c>
      <c r="G1509" s="3" t="s">
        <v>3108</v>
      </c>
      <c r="H1509" s="3" t="s">
        <v>7</v>
      </c>
    </row>
    <row r="1510" s="1" customFormat="1" customHeight="1" spans="1:8">
      <c r="A1510" s="1" t="s">
        <v>3029</v>
      </c>
      <c r="B1510" s="1" t="s">
        <v>3030</v>
      </c>
      <c r="C1510" s="3" t="s">
        <v>3109</v>
      </c>
      <c r="D1510" s="3" t="s">
        <v>7</v>
      </c>
      <c r="E1510" s="1" t="s">
        <v>2665</v>
      </c>
      <c r="F1510" s="3" t="s">
        <v>2678</v>
      </c>
      <c r="G1510" s="3" t="s">
        <v>3110</v>
      </c>
      <c r="H1510" s="3" t="s">
        <v>68</v>
      </c>
    </row>
    <row r="1511" s="2" customFormat="1" customHeight="1" spans="1:8">
      <c r="A1511" s="1" t="s">
        <v>3029</v>
      </c>
      <c r="B1511" s="1" t="s">
        <v>3030</v>
      </c>
      <c r="C1511" s="3" t="s">
        <v>3111</v>
      </c>
      <c r="D1511" s="3" t="s">
        <v>7</v>
      </c>
      <c r="E1511" s="1" t="s">
        <v>2665</v>
      </c>
      <c r="F1511" s="1" t="s">
        <v>2678</v>
      </c>
      <c r="G1511" s="3" t="s">
        <v>3112</v>
      </c>
      <c r="H1511" s="3" t="s">
        <v>7</v>
      </c>
    </row>
    <row r="1512" customHeight="1" spans="1:8">
      <c r="A1512" s="1" t="s">
        <v>3029</v>
      </c>
      <c r="B1512" s="1" t="s">
        <v>3030</v>
      </c>
      <c r="C1512" s="1" t="s">
        <v>3113</v>
      </c>
      <c r="D1512" s="3" t="s">
        <v>7</v>
      </c>
      <c r="E1512" s="1" t="s">
        <v>2665</v>
      </c>
      <c r="F1512" s="3" t="s">
        <v>2678</v>
      </c>
      <c r="G1512" s="3" t="s">
        <v>3114</v>
      </c>
      <c r="H1512" s="3" t="s">
        <v>68</v>
      </c>
    </row>
    <row r="1513" s="1" customFormat="1" customHeight="1" spans="1:8">
      <c r="A1513" s="1" t="s">
        <v>3029</v>
      </c>
      <c r="B1513" s="1" t="s">
        <v>3030</v>
      </c>
      <c r="C1513" s="3" t="s">
        <v>3115</v>
      </c>
      <c r="D1513" s="3" t="s">
        <v>1302</v>
      </c>
      <c r="E1513" s="1" t="s">
        <v>2665</v>
      </c>
      <c r="F1513" s="1" t="s">
        <v>2743</v>
      </c>
      <c r="G1513" s="19" t="s">
        <v>3116</v>
      </c>
      <c r="H1513" s="3" t="s">
        <v>7</v>
      </c>
    </row>
    <row r="1514" s="1" customFormat="1" customHeight="1" spans="1:8">
      <c r="A1514" s="1" t="s">
        <v>3029</v>
      </c>
      <c r="B1514" s="1" t="s">
        <v>3030</v>
      </c>
      <c r="C1514" s="3" t="s">
        <v>3117</v>
      </c>
      <c r="D1514" s="3" t="s">
        <v>7</v>
      </c>
      <c r="E1514" s="1" t="s">
        <v>2665</v>
      </c>
      <c r="F1514" s="3" t="s">
        <v>2743</v>
      </c>
      <c r="G1514" s="26" t="s">
        <v>3118</v>
      </c>
      <c r="H1514" s="3" t="s">
        <v>68</v>
      </c>
    </row>
    <row r="1515" s="1" customFormat="1" customHeight="1" spans="1:8">
      <c r="A1515" s="1" t="s">
        <v>3029</v>
      </c>
      <c r="B1515" s="1" t="s">
        <v>3030</v>
      </c>
      <c r="C1515" s="3" t="s">
        <v>3119</v>
      </c>
      <c r="D1515" s="3" t="s">
        <v>7</v>
      </c>
      <c r="E1515" s="1" t="s">
        <v>2665</v>
      </c>
      <c r="F1515" s="3" t="s">
        <v>2743</v>
      </c>
      <c r="G1515" s="26" t="s">
        <v>3120</v>
      </c>
      <c r="H1515" s="3" t="s">
        <v>68</v>
      </c>
    </row>
    <row r="1516" customHeight="1" spans="1:8">
      <c r="A1516" s="1" t="s">
        <v>3029</v>
      </c>
      <c r="B1516" s="1" t="s">
        <v>3030</v>
      </c>
      <c r="C1516" s="3" t="s">
        <v>3121</v>
      </c>
      <c r="D1516" s="3" t="s">
        <v>7</v>
      </c>
      <c r="E1516" s="1" t="s">
        <v>2665</v>
      </c>
      <c r="F1516" s="1" t="s">
        <v>2666</v>
      </c>
      <c r="G1516" s="3" t="s">
        <v>3122</v>
      </c>
      <c r="H1516" s="3" t="s">
        <v>7</v>
      </c>
    </row>
    <row r="1517" customHeight="1" spans="1:8">
      <c r="A1517" s="1" t="s">
        <v>3029</v>
      </c>
      <c r="B1517" s="1" t="s">
        <v>3030</v>
      </c>
      <c r="C1517" s="3" t="s">
        <v>3123</v>
      </c>
      <c r="D1517" s="3" t="s">
        <v>7</v>
      </c>
      <c r="E1517" s="1" t="s">
        <v>2665</v>
      </c>
      <c r="F1517" s="1" t="s">
        <v>2666</v>
      </c>
      <c r="G1517" s="3" t="s">
        <v>3124</v>
      </c>
      <c r="H1517" s="3" t="s">
        <v>34</v>
      </c>
    </row>
    <row r="1518" s="1" customFormat="1" customHeight="1" spans="1:8">
      <c r="A1518" s="1" t="s">
        <v>3029</v>
      </c>
      <c r="B1518" s="1" t="s">
        <v>3030</v>
      </c>
      <c r="C1518" s="3" t="s">
        <v>3125</v>
      </c>
      <c r="D1518" s="3" t="s">
        <v>7</v>
      </c>
      <c r="E1518" s="1" t="s">
        <v>2665</v>
      </c>
      <c r="F1518" s="1" t="s">
        <v>2714</v>
      </c>
      <c r="G1518" s="3" t="s">
        <v>3126</v>
      </c>
      <c r="H1518" s="3" t="s">
        <v>7</v>
      </c>
    </row>
    <row r="1519" s="1" customFormat="1" customHeight="1" spans="1:8">
      <c r="A1519" s="1" t="s">
        <v>3029</v>
      </c>
      <c r="B1519" s="1" t="s">
        <v>3030</v>
      </c>
      <c r="C1519" s="3" t="s">
        <v>3127</v>
      </c>
      <c r="D1519" s="3" t="s">
        <v>7</v>
      </c>
      <c r="E1519" s="1" t="s">
        <v>2665</v>
      </c>
      <c r="F1519" s="1" t="s">
        <v>3128</v>
      </c>
      <c r="G1519" s="3" t="s">
        <v>3129</v>
      </c>
      <c r="H1519" s="3" t="s">
        <v>7</v>
      </c>
    </row>
    <row r="1520" s="1" customFormat="1" customHeight="1" spans="1:8">
      <c r="A1520" s="1" t="s">
        <v>3029</v>
      </c>
      <c r="B1520" s="3" t="s">
        <v>3064</v>
      </c>
      <c r="C1520" s="3" t="s">
        <v>3130</v>
      </c>
      <c r="D1520" s="3" t="s">
        <v>16</v>
      </c>
      <c r="E1520" s="1" t="s">
        <v>2665</v>
      </c>
      <c r="F1520" s="1" t="s">
        <v>3128</v>
      </c>
      <c r="G1520" s="6" t="s">
        <v>3131</v>
      </c>
      <c r="H1520" s="2" t="s">
        <v>34</v>
      </c>
    </row>
    <row r="1521" s="6" customFormat="1" customHeight="1" spans="1:8">
      <c r="A1521" s="1" t="s">
        <v>3029</v>
      </c>
      <c r="B1521" s="1" t="s">
        <v>3030</v>
      </c>
      <c r="C1521" s="3" t="s">
        <v>3132</v>
      </c>
      <c r="D1521" s="3" t="s">
        <v>7</v>
      </c>
      <c r="E1521" s="1" t="s">
        <v>2665</v>
      </c>
      <c r="F1521" s="1" t="s">
        <v>3128</v>
      </c>
      <c r="G1521" s="1" t="s">
        <v>3133</v>
      </c>
      <c r="H1521" s="1" t="s">
        <v>7</v>
      </c>
    </row>
    <row r="1522" customHeight="1" spans="1:8">
      <c r="A1522" s="1" t="s">
        <v>3029</v>
      </c>
      <c r="B1522" s="3" t="s">
        <v>3064</v>
      </c>
      <c r="C1522" s="3" t="s">
        <v>3134</v>
      </c>
      <c r="D1522" s="3" t="s">
        <v>431</v>
      </c>
      <c r="E1522" s="1" t="s">
        <v>2665</v>
      </c>
      <c r="F1522" s="1" t="s">
        <v>2666</v>
      </c>
      <c r="G1522" s="1" t="s">
        <v>3135</v>
      </c>
      <c r="H1522" s="1" t="s">
        <v>1302</v>
      </c>
    </row>
    <row r="1523" customHeight="1" spans="1:8">
      <c r="A1523" s="1" t="s">
        <v>3029</v>
      </c>
      <c r="B1523" s="3" t="s">
        <v>3064</v>
      </c>
      <c r="C1523" s="3" t="s">
        <v>3136</v>
      </c>
      <c r="D1523" s="3" t="s">
        <v>7</v>
      </c>
      <c r="E1523" s="1" t="s">
        <v>2665</v>
      </c>
      <c r="F1523" s="1" t="s">
        <v>3137</v>
      </c>
      <c r="G1523" s="1" t="s">
        <v>3138</v>
      </c>
      <c r="H1523" s="1" t="s">
        <v>7</v>
      </c>
    </row>
    <row r="1524" customHeight="1" spans="1:8">
      <c r="A1524" s="1" t="s">
        <v>3029</v>
      </c>
      <c r="B1524" s="3" t="s">
        <v>3064</v>
      </c>
      <c r="C1524" s="3" t="s">
        <v>3139</v>
      </c>
      <c r="D1524" s="3" t="s">
        <v>7</v>
      </c>
      <c r="E1524" s="1" t="s">
        <v>2665</v>
      </c>
      <c r="F1524" s="1" t="s">
        <v>2760</v>
      </c>
      <c r="G1524" s="1" t="s">
        <v>3140</v>
      </c>
      <c r="H1524" s="1" t="s">
        <v>34</v>
      </c>
    </row>
    <row r="1525" s="3" customFormat="1" customHeight="1" spans="1:8">
      <c r="A1525" s="1" t="s">
        <v>3029</v>
      </c>
      <c r="B1525" s="1" t="s">
        <v>3030</v>
      </c>
      <c r="C1525" s="3" t="s">
        <v>3141</v>
      </c>
      <c r="D1525" s="3" t="s">
        <v>7</v>
      </c>
      <c r="E1525" s="1" t="s">
        <v>2665</v>
      </c>
      <c r="F1525" s="1" t="s">
        <v>3142</v>
      </c>
      <c r="G1525" s="1" t="s">
        <v>3143</v>
      </c>
      <c r="H1525" s="1" t="s">
        <v>7</v>
      </c>
    </row>
    <row r="1526" s="1" customFormat="1" customHeight="1" spans="1:8">
      <c r="A1526" s="1" t="s">
        <v>3029</v>
      </c>
      <c r="B1526" s="3" t="s">
        <v>3030</v>
      </c>
      <c r="C1526" s="3" t="s">
        <v>3144</v>
      </c>
      <c r="D1526" s="3" t="s">
        <v>16</v>
      </c>
      <c r="E1526" s="1" t="s">
        <v>2665</v>
      </c>
      <c r="F1526" s="1" t="s">
        <v>2703</v>
      </c>
      <c r="G1526" s="1" t="s">
        <v>3145</v>
      </c>
      <c r="H1526" s="1" t="s">
        <v>34</v>
      </c>
    </row>
    <row r="1527" s="2" customFormat="1" customHeight="1" spans="1:8">
      <c r="A1527" s="1" t="s">
        <v>3029</v>
      </c>
      <c r="B1527" s="1" t="s">
        <v>3030</v>
      </c>
      <c r="C1527" s="3" t="s">
        <v>3146</v>
      </c>
      <c r="D1527" s="3" t="s">
        <v>7</v>
      </c>
      <c r="E1527" s="1" t="s">
        <v>2665</v>
      </c>
      <c r="F1527" s="1" t="s">
        <v>2678</v>
      </c>
      <c r="G1527" s="3" t="s">
        <v>3147</v>
      </c>
      <c r="H1527" s="3" t="s">
        <v>7</v>
      </c>
    </row>
    <row r="1528" s="1" customFormat="1" customHeight="1" spans="1:8">
      <c r="A1528" s="1" t="s">
        <v>3029</v>
      </c>
      <c r="B1528" s="3" t="s">
        <v>3030</v>
      </c>
      <c r="C1528" s="3" t="s">
        <v>3148</v>
      </c>
      <c r="D1528" s="3" t="s">
        <v>34</v>
      </c>
      <c r="E1528" s="1" t="s">
        <v>2665</v>
      </c>
      <c r="F1528" s="3" t="s">
        <v>2678</v>
      </c>
      <c r="G1528" s="3" t="s">
        <v>3149</v>
      </c>
      <c r="H1528" s="3" t="s">
        <v>553</v>
      </c>
    </row>
    <row r="1529" s="1" customFormat="1" customHeight="1" spans="1:8">
      <c r="A1529" s="1" t="s">
        <v>3029</v>
      </c>
      <c r="B1529" s="3" t="s">
        <v>3030</v>
      </c>
      <c r="C1529" s="3" t="s">
        <v>3150</v>
      </c>
      <c r="D1529" s="3" t="s">
        <v>7</v>
      </c>
      <c r="E1529" s="1" t="s">
        <v>2665</v>
      </c>
      <c r="F1529" s="3" t="s">
        <v>2678</v>
      </c>
      <c r="G1529" s="3" t="s">
        <v>3151</v>
      </c>
      <c r="H1529" s="3" t="s">
        <v>141</v>
      </c>
    </row>
    <row r="1530" customHeight="1" spans="1:8">
      <c r="A1530" s="1" t="s">
        <v>3029</v>
      </c>
      <c r="B1530" s="3" t="s">
        <v>3030</v>
      </c>
      <c r="C1530" s="3" t="s">
        <v>3152</v>
      </c>
      <c r="D1530" s="3" t="s">
        <v>68</v>
      </c>
      <c r="E1530" s="1" t="s">
        <v>2665</v>
      </c>
      <c r="F1530" s="1" t="s">
        <v>3153</v>
      </c>
      <c r="G1530" s="1" t="s">
        <v>3154</v>
      </c>
      <c r="H1530" s="3" t="s">
        <v>7</v>
      </c>
    </row>
    <row r="1531" customHeight="1" spans="1:8">
      <c r="A1531" s="1" t="s">
        <v>3029</v>
      </c>
      <c r="B1531" s="3" t="s">
        <v>3030</v>
      </c>
      <c r="C1531" s="3" t="s">
        <v>3155</v>
      </c>
      <c r="D1531" s="3" t="s">
        <v>7</v>
      </c>
      <c r="E1531" s="1" t="s">
        <v>2665</v>
      </c>
      <c r="F1531" s="1" t="s">
        <v>2678</v>
      </c>
      <c r="G1531" s="3" t="s">
        <v>3156</v>
      </c>
      <c r="H1531" s="1" t="s">
        <v>34</v>
      </c>
    </row>
    <row r="1532" customHeight="1" spans="1:8">
      <c r="A1532" s="1" t="s">
        <v>3029</v>
      </c>
      <c r="B1532" s="3" t="s">
        <v>3030</v>
      </c>
      <c r="C1532" s="3" t="s">
        <v>3157</v>
      </c>
      <c r="D1532" s="3" t="s">
        <v>68</v>
      </c>
      <c r="E1532" s="1" t="s">
        <v>2665</v>
      </c>
      <c r="F1532" s="1" t="s">
        <v>2921</v>
      </c>
      <c r="G1532" s="1" t="s">
        <v>3158</v>
      </c>
      <c r="H1532" s="3" t="s">
        <v>7</v>
      </c>
    </row>
    <row r="1533" s="2" customFormat="1" customHeight="1" spans="1:8">
      <c r="A1533" s="1" t="s">
        <v>3029</v>
      </c>
      <c r="B1533" s="3" t="s">
        <v>3030</v>
      </c>
      <c r="C1533" s="3" t="s">
        <v>3159</v>
      </c>
      <c r="D1533" s="3" t="s">
        <v>68</v>
      </c>
      <c r="E1533" s="1" t="s">
        <v>2665</v>
      </c>
      <c r="F1533" s="1" t="s">
        <v>2921</v>
      </c>
      <c r="G1533" s="1" t="s">
        <v>3160</v>
      </c>
      <c r="H1533" s="3" t="s">
        <v>68</v>
      </c>
    </row>
    <row r="1534" customHeight="1" spans="1:8">
      <c r="A1534" s="1" t="s">
        <v>3029</v>
      </c>
      <c r="B1534" s="3" t="s">
        <v>3073</v>
      </c>
      <c r="C1534" s="3" t="s">
        <v>3161</v>
      </c>
      <c r="D1534" s="3" t="s">
        <v>7</v>
      </c>
      <c r="E1534" s="1" t="s">
        <v>2665</v>
      </c>
      <c r="F1534" s="1" t="s">
        <v>2994</v>
      </c>
      <c r="G1534" s="1" t="s">
        <v>3162</v>
      </c>
      <c r="H1534" s="3" t="s">
        <v>7</v>
      </c>
    </row>
    <row r="1535" customHeight="1" spans="1:8">
      <c r="A1535" s="1" t="s">
        <v>3029</v>
      </c>
      <c r="B1535" s="3" t="s">
        <v>3064</v>
      </c>
      <c r="C1535" s="3" t="s">
        <v>3163</v>
      </c>
      <c r="D1535" s="3" t="s">
        <v>7</v>
      </c>
      <c r="E1535" s="1" t="s">
        <v>2665</v>
      </c>
      <c r="F1535" s="1" t="s">
        <v>2676</v>
      </c>
      <c r="G1535" s="1" t="s">
        <v>3164</v>
      </c>
      <c r="H1535" s="3" t="s">
        <v>7</v>
      </c>
    </row>
    <row r="1536" customHeight="1" spans="1:8">
      <c r="A1536" s="1" t="s">
        <v>3029</v>
      </c>
      <c r="B1536" s="3" t="s">
        <v>3165</v>
      </c>
      <c r="C1536" s="1" t="s">
        <v>3166</v>
      </c>
      <c r="D1536" s="3" t="s">
        <v>7</v>
      </c>
      <c r="E1536" s="1" t="s">
        <v>2665</v>
      </c>
      <c r="F1536" s="1" t="s">
        <v>2676</v>
      </c>
      <c r="G1536" s="1" t="s">
        <v>3167</v>
      </c>
      <c r="H1536" s="3" t="s">
        <v>16</v>
      </c>
    </row>
    <row r="1537" customHeight="1" spans="1:8">
      <c r="A1537" s="1" t="s">
        <v>3029</v>
      </c>
      <c r="B1537" s="3" t="s">
        <v>3165</v>
      </c>
      <c r="C1537" s="1" t="s">
        <v>3168</v>
      </c>
      <c r="D1537" s="3" t="s">
        <v>68</v>
      </c>
      <c r="E1537" s="1" t="s">
        <v>2665</v>
      </c>
      <c r="F1537" s="1" t="s">
        <v>3107</v>
      </c>
      <c r="G1537" s="1" t="s">
        <v>3169</v>
      </c>
      <c r="H1537" s="3" t="s">
        <v>7</v>
      </c>
    </row>
    <row r="1538" customHeight="1" spans="1:8">
      <c r="A1538" s="1" t="s">
        <v>3029</v>
      </c>
      <c r="B1538" s="3" t="s">
        <v>3165</v>
      </c>
      <c r="C1538" s="1" t="s">
        <v>3170</v>
      </c>
      <c r="D1538" s="3" t="s">
        <v>34</v>
      </c>
      <c r="E1538" s="1" t="s">
        <v>2665</v>
      </c>
      <c r="F1538" s="1" t="s">
        <v>3153</v>
      </c>
      <c r="G1538" s="1" t="s">
        <v>3171</v>
      </c>
      <c r="H1538" s="3" t="s">
        <v>7</v>
      </c>
    </row>
    <row r="1539" customHeight="1" spans="1:8">
      <c r="A1539" s="1" t="s">
        <v>3029</v>
      </c>
      <c r="B1539" s="3" t="s">
        <v>3172</v>
      </c>
      <c r="C1539" s="1" t="s">
        <v>3173</v>
      </c>
      <c r="D1539" s="3" t="s">
        <v>7</v>
      </c>
      <c r="E1539" s="1" t="s">
        <v>2665</v>
      </c>
      <c r="F1539" s="1" t="s">
        <v>3153</v>
      </c>
      <c r="G1539" s="1" t="s">
        <v>3174</v>
      </c>
      <c r="H1539" s="1" t="s">
        <v>122</v>
      </c>
    </row>
    <row r="1540" s="1" customFormat="1" customHeight="1" spans="1:8">
      <c r="A1540" s="1" t="s">
        <v>3029</v>
      </c>
      <c r="B1540" s="3" t="s">
        <v>3172</v>
      </c>
      <c r="C1540" s="1" t="s">
        <v>3175</v>
      </c>
      <c r="D1540" s="3" t="s">
        <v>34</v>
      </c>
      <c r="E1540" s="1" t="s">
        <v>2665</v>
      </c>
      <c r="F1540" s="3" t="s">
        <v>2714</v>
      </c>
      <c r="G1540" s="3" t="s">
        <v>3176</v>
      </c>
      <c r="H1540" s="3" t="s">
        <v>7</v>
      </c>
    </row>
    <row r="1541" s="2" customFormat="1" customHeight="1" spans="1:8">
      <c r="A1541" s="1" t="s">
        <v>3029</v>
      </c>
      <c r="B1541" s="3" t="s">
        <v>3073</v>
      </c>
      <c r="C1541" s="1" t="s">
        <v>3177</v>
      </c>
      <c r="D1541" s="3" t="s">
        <v>7</v>
      </c>
      <c r="E1541" s="1" t="s">
        <v>2665</v>
      </c>
      <c r="F1541" s="3" t="s">
        <v>2765</v>
      </c>
      <c r="G1541" s="3" t="s">
        <v>3178</v>
      </c>
      <c r="H1541" s="3" t="s">
        <v>7</v>
      </c>
    </row>
    <row r="1542" s="2" customFormat="1" customHeight="1" spans="1:8">
      <c r="A1542" s="1" t="s">
        <v>3029</v>
      </c>
      <c r="B1542" s="3" t="s">
        <v>3064</v>
      </c>
      <c r="C1542" s="3" t="s">
        <v>3179</v>
      </c>
      <c r="D1542" s="20" t="s">
        <v>7</v>
      </c>
      <c r="E1542" s="1" t="s">
        <v>2665</v>
      </c>
      <c r="F1542" s="3" t="s">
        <v>2714</v>
      </c>
      <c r="G1542" s="3" t="s">
        <v>3180</v>
      </c>
      <c r="H1542" s="3" t="s">
        <v>7</v>
      </c>
    </row>
    <row r="1543" customHeight="1" spans="1:8">
      <c r="A1543" s="1" t="s">
        <v>3029</v>
      </c>
      <c r="B1543" s="3" t="s">
        <v>3064</v>
      </c>
      <c r="C1543" s="6" t="s">
        <v>3181</v>
      </c>
      <c r="D1543" s="2" t="s">
        <v>581</v>
      </c>
      <c r="E1543" s="1" t="s">
        <v>2665</v>
      </c>
      <c r="F1543" s="3" t="s">
        <v>2714</v>
      </c>
      <c r="G1543" s="3" t="s">
        <v>3182</v>
      </c>
      <c r="H1543" s="3" t="s">
        <v>34</v>
      </c>
    </row>
    <row r="1544" s="2" customFormat="1" customHeight="1" spans="1:8">
      <c r="A1544" s="1" t="s">
        <v>3029</v>
      </c>
      <c r="B1544" s="3" t="s">
        <v>3064</v>
      </c>
      <c r="C1544" s="3" t="s">
        <v>3183</v>
      </c>
      <c r="D1544" s="20" t="s">
        <v>7</v>
      </c>
      <c r="E1544" s="1" t="s">
        <v>2665</v>
      </c>
      <c r="F1544" s="3" t="s">
        <v>2714</v>
      </c>
      <c r="G1544" s="3" t="s">
        <v>3184</v>
      </c>
      <c r="H1544" s="3" t="s">
        <v>7</v>
      </c>
    </row>
    <row r="1545" customHeight="1" spans="1:8">
      <c r="A1545" s="3" t="s">
        <v>3029</v>
      </c>
      <c r="B1545" s="3" t="s">
        <v>3073</v>
      </c>
      <c r="C1545" s="3" t="s">
        <v>3185</v>
      </c>
      <c r="D1545" s="1" t="s">
        <v>7</v>
      </c>
      <c r="E1545" s="1" t="s">
        <v>2665</v>
      </c>
      <c r="F1545" s="3" t="s">
        <v>2731</v>
      </c>
      <c r="G1545" s="3" t="s">
        <v>3186</v>
      </c>
      <c r="H1545" s="3" t="s">
        <v>7</v>
      </c>
    </row>
    <row r="1546" customHeight="1" spans="1:8">
      <c r="A1546" s="1" t="s">
        <v>3187</v>
      </c>
      <c r="B1546" s="1" t="s">
        <v>3188</v>
      </c>
      <c r="C1546" s="3" t="s">
        <v>3189</v>
      </c>
      <c r="D1546" s="3" t="s">
        <v>7</v>
      </c>
      <c r="E1546" s="1" t="s">
        <v>2665</v>
      </c>
      <c r="F1546" s="3" t="s">
        <v>2731</v>
      </c>
      <c r="G1546" s="3" t="s">
        <v>3190</v>
      </c>
      <c r="H1546" s="3" t="s">
        <v>122</v>
      </c>
    </row>
    <row r="1547" customHeight="1" spans="1:8">
      <c r="A1547" s="1" t="s">
        <v>3187</v>
      </c>
      <c r="B1547" s="1" t="s">
        <v>3188</v>
      </c>
      <c r="C1547" s="3" t="s">
        <v>3191</v>
      </c>
      <c r="D1547" s="3" t="s">
        <v>7</v>
      </c>
      <c r="E1547" s="1" t="s">
        <v>2665</v>
      </c>
      <c r="F1547" s="3" t="s">
        <v>2731</v>
      </c>
      <c r="G1547" s="3" t="s">
        <v>3192</v>
      </c>
      <c r="H1547" s="3" t="s">
        <v>68</v>
      </c>
    </row>
    <row r="1548" customHeight="1" spans="1:8">
      <c r="A1548" s="1" t="s">
        <v>3187</v>
      </c>
      <c r="B1548" s="1" t="s">
        <v>3188</v>
      </c>
      <c r="C1548" s="1" t="s">
        <v>3193</v>
      </c>
      <c r="D1548" s="1" t="s">
        <v>7</v>
      </c>
      <c r="E1548" s="1" t="s">
        <v>2665</v>
      </c>
      <c r="F1548" s="3" t="s">
        <v>3194</v>
      </c>
      <c r="G1548" s="3" t="s">
        <v>3195</v>
      </c>
      <c r="H1548" s="3" t="s">
        <v>7</v>
      </c>
    </row>
    <row r="1549" s="1" customFormat="1" customHeight="1" spans="1:8">
      <c r="A1549" s="1" t="s">
        <v>3187</v>
      </c>
      <c r="B1549" s="1" t="s">
        <v>3188</v>
      </c>
      <c r="C1549" s="3" t="s">
        <v>3196</v>
      </c>
      <c r="D1549" s="3" t="s">
        <v>7</v>
      </c>
      <c r="E1549" s="1" t="s">
        <v>2665</v>
      </c>
      <c r="F1549" s="3" t="s">
        <v>3153</v>
      </c>
      <c r="G1549" s="3" t="s">
        <v>3197</v>
      </c>
      <c r="H1549" s="3" t="s">
        <v>7</v>
      </c>
    </row>
    <row r="1550" customHeight="1" spans="1:8">
      <c r="A1550" s="1" t="s">
        <v>3187</v>
      </c>
      <c r="B1550" s="1" t="s">
        <v>3188</v>
      </c>
      <c r="C1550" s="3" t="s">
        <v>3198</v>
      </c>
      <c r="D1550" s="3" t="s">
        <v>7</v>
      </c>
      <c r="E1550" s="1" t="s">
        <v>2665</v>
      </c>
      <c r="F1550" s="3" t="s">
        <v>3153</v>
      </c>
      <c r="G1550" s="3" t="s">
        <v>3199</v>
      </c>
      <c r="H1550" s="3" t="s">
        <v>34</v>
      </c>
    </row>
    <row r="1551" customHeight="1" spans="1:8">
      <c r="A1551" s="1" t="s">
        <v>3187</v>
      </c>
      <c r="B1551" s="3" t="s">
        <v>3188</v>
      </c>
      <c r="C1551" s="3" t="s">
        <v>3200</v>
      </c>
      <c r="D1551" s="3" t="s">
        <v>3201</v>
      </c>
      <c r="E1551" s="1" t="s">
        <v>2665</v>
      </c>
      <c r="F1551" s="3" t="s">
        <v>2760</v>
      </c>
      <c r="G1551" s="15" t="s">
        <v>3202</v>
      </c>
      <c r="H1551" s="3" t="s">
        <v>7</v>
      </c>
    </row>
    <row r="1552" customHeight="1" spans="1:8">
      <c r="A1552" s="1" t="s">
        <v>3187</v>
      </c>
      <c r="B1552" s="1" t="s">
        <v>3188</v>
      </c>
      <c r="C1552" s="3" t="s">
        <v>3203</v>
      </c>
      <c r="D1552" s="3" t="s">
        <v>7</v>
      </c>
      <c r="E1552" s="1" t="s">
        <v>2665</v>
      </c>
      <c r="F1552" s="3" t="s">
        <v>2753</v>
      </c>
      <c r="G1552" s="3" t="s">
        <v>3204</v>
      </c>
      <c r="H1552" s="3" t="s">
        <v>7</v>
      </c>
    </row>
    <row r="1553" s="2" customFormat="1" customHeight="1" spans="1:8">
      <c r="A1553" s="1" t="s">
        <v>3187</v>
      </c>
      <c r="B1553" s="1" t="s">
        <v>3188</v>
      </c>
      <c r="C1553" s="3" t="s">
        <v>3205</v>
      </c>
      <c r="D1553" s="3" t="s">
        <v>7</v>
      </c>
      <c r="E1553" s="1" t="s">
        <v>2665</v>
      </c>
      <c r="F1553" s="3" t="s">
        <v>3206</v>
      </c>
      <c r="G1553" s="3" t="s">
        <v>3207</v>
      </c>
      <c r="H1553" s="3" t="s">
        <v>7</v>
      </c>
    </row>
    <row r="1554" customHeight="1" spans="1:8">
      <c r="A1554" s="1" t="s">
        <v>3187</v>
      </c>
      <c r="B1554" s="1" t="s">
        <v>3188</v>
      </c>
      <c r="C1554" s="19" t="s">
        <v>3208</v>
      </c>
      <c r="D1554" s="3" t="s">
        <v>7</v>
      </c>
      <c r="E1554" s="1" t="s">
        <v>2665</v>
      </c>
      <c r="F1554" s="3" t="s">
        <v>2666</v>
      </c>
      <c r="G1554" s="19" t="s">
        <v>3209</v>
      </c>
      <c r="H1554" s="3" t="s">
        <v>7</v>
      </c>
    </row>
    <row r="1555" s="1" customFormat="1" customHeight="1" spans="1:8">
      <c r="A1555" s="1" t="s">
        <v>3187</v>
      </c>
      <c r="B1555" s="1" t="s">
        <v>3188</v>
      </c>
      <c r="C1555" s="19" t="s">
        <v>3210</v>
      </c>
      <c r="D1555" s="3" t="s">
        <v>7</v>
      </c>
      <c r="E1555" s="1" t="s">
        <v>2665</v>
      </c>
      <c r="F1555" s="1" t="s">
        <v>2666</v>
      </c>
      <c r="G1555" s="1" t="s">
        <v>3211</v>
      </c>
      <c r="H1555" s="1" t="s">
        <v>34</v>
      </c>
    </row>
    <row r="1556" s="1" customFormat="1" customHeight="1" spans="1:8">
      <c r="A1556" s="1" t="s">
        <v>3187</v>
      </c>
      <c r="B1556" s="3" t="s">
        <v>3188</v>
      </c>
      <c r="C1556" s="3" t="s">
        <v>3212</v>
      </c>
      <c r="D1556" s="3" t="s">
        <v>7</v>
      </c>
      <c r="E1556" s="1" t="s">
        <v>2665</v>
      </c>
      <c r="F1556" s="1" t="s">
        <v>2666</v>
      </c>
      <c r="G1556" s="1" t="s">
        <v>3213</v>
      </c>
      <c r="H1556" s="3" t="s">
        <v>68</v>
      </c>
    </row>
    <row r="1557" s="1" customFormat="1" customHeight="1" spans="1:8">
      <c r="A1557" s="3" t="s">
        <v>3187</v>
      </c>
      <c r="B1557" s="3" t="s">
        <v>1874</v>
      </c>
      <c r="C1557" s="3" t="s">
        <v>3214</v>
      </c>
      <c r="D1557" s="2" t="s">
        <v>7</v>
      </c>
      <c r="E1557" s="1" t="s">
        <v>2665</v>
      </c>
      <c r="F1557" s="1" t="s">
        <v>3137</v>
      </c>
      <c r="G1557" s="3" t="s">
        <v>3215</v>
      </c>
      <c r="H1557" s="3" t="s">
        <v>7</v>
      </c>
    </row>
    <row r="1558" s="1" customFormat="1" customHeight="1" spans="1:8">
      <c r="A1558" s="1" t="s">
        <v>3187</v>
      </c>
      <c r="B1558" s="1" t="s">
        <v>3188</v>
      </c>
      <c r="C1558" s="1" t="s">
        <v>3216</v>
      </c>
      <c r="D1558" s="2" t="s">
        <v>7</v>
      </c>
      <c r="E1558" s="1" t="s">
        <v>2665</v>
      </c>
      <c r="F1558" s="1" t="s">
        <v>2676</v>
      </c>
      <c r="G1558" s="3" t="s">
        <v>3217</v>
      </c>
      <c r="H1558" s="3" t="s">
        <v>7</v>
      </c>
    </row>
    <row r="1559" s="1" customFormat="1" customHeight="1" spans="1:8">
      <c r="A1559" s="8" t="s">
        <v>3187</v>
      </c>
      <c r="B1559" s="8" t="s">
        <v>1874</v>
      </c>
      <c r="C1559" s="8" t="s">
        <v>3218</v>
      </c>
      <c r="D1559" s="1" t="s">
        <v>7</v>
      </c>
      <c r="E1559" s="1" t="s">
        <v>2665</v>
      </c>
      <c r="F1559" s="1" t="s">
        <v>2676</v>
      </c>
      <c r="G1559" s="3" t="s">
        <v>3219</v>
      </c>
      <c r="H1559" s="3" t="s">
        <v>7</v>
      </c>
    </row>
    <row r="1560" s="1" customFormat="1" customHeight="1" spans="1:8">
      <c r="A1560" s="8" t="s">
        <v>3187</v>
      </c>
      <c r="B1560" s="8" t="s">
        <v>1874</v>
      </c>
      <c r="C1560" s="8" t="s">
        <v>771</v>
      </c>
      <c r="D1560" s="2" t="s">
        <v>7</v>
      </c>
      <c r="E1560" s="1" t="s">
        <v>2665</v>
      </c>
      <c r="F1560" s="3" t="s">
        <v>2731</v>
      </c>
      <c r="G1560" s="3" t="s">
        <v>3220</v>
      </c>
      <c r="H1560" s="3" t="s">
        <v>7</v>
      </c>
    </row>
    <row r="1561" s="6" customFormat="1" customHeight="1" spans="1:8">
      <c r="A1561" s="1" t="s">
        <v>3221</v>
      </c>
      <c r="B1561" s="1" t="s">
        <v>3222</v>
      </c>
      <c r="C1561" s="3" t="s">
        <v>3223</v>
      </c>
      <c r="D1561" s="3" t="s">
        <v>7</v>
      </c>
      <c r="E1561" s="1" t="s">
        <v>2665</v>
      </c>
      <c r="F1561" s="3" t="s">
        <v>2731</v>
      </c>
      <c r="G1561" s="1" t="s">
        <v>3224</v>
      </c>
      <c r="H1561" s="1" t="s">
        <v>34</v>
      </c>
    </row>
    <row r="1562" s="6" customFormat="1" customHeight="1" spans="1:8">
      <c r="A1562" s="1" t="s">
        <v>3221</v>
      </c>
      <c r="B1562" s="1" t="s">
        <v>3222</v>
      </c>
      <c r="C1562" s="3" t="s">
        <v>3225</v>
      </c>
      <c r="D1562" s="3" t="s">
        <v>7</v>
      </c>
      <c r="E1562" s="1" t="s">
        <v>2665</v>
      </c>
      <c r="F1562" s="1" t="s">
        <v>2714</v>
      </c>
      <c r="G1562" s="3" t="s">
        <v>3226</v>
      </c>
      <c r="H1562" s="3" t="s">
        <v>7</v>
      </c>
    </row>
    <row r="1563" s="1" customFormat="1" customHeight="1" spans="1:8">
      <c r="A1563" s="1" t="s">
        <v>3221</v>
      </c>
      <c r="B1563" s="3" t="s">
        <v>3222</v>
      </c>
      <c r="C1563" s="3" t="s">
        <v>3227</v>
      </c>
      <c r="D1563" s="3" t="s">
        <v>16</v>
      </c>
      <c r="E1563" s="1" t="s">
        <v>2665</v>
      </c>
      <c r="F1563" s="3" t="s">
        <v>3153</v>
      </c>
      <c r="G1563" s="3" t="s">
        <v>3228</v>
      </c>
      <c r="H1563" s="3" t="s">
        <v>7</v>
      </c>
    </row>
    <row r="1564" s="3" customFormat="1" customHeight="1" spans="1:8">
      <c r="A1564" s="1" t="s">
        <v>3221</v>
      </c>
      <c r="B1564" s="1" t="s">
        <v>3222</v>
      </c>
      <c r="C1564" s="3" t="s">
        <v>3229</v>
      </c>
      <c r="D1564" s="3" t="s">
        <v>7</v>
      </c>
      <c r="E1564" s="1" t="s">
        <v>2665</v>
      </c>
      <c r="F1564" s="1" t="s">
        <v>2768</v>
      </c>
      <c r="G1564" s="1" t="s">
        <v>3230</v>
      </c>
      <c r="H1564" s="3" t="s">
        <v>7</v>
      </c>
    </row>
    <row r="1565" s="2" customFormat="1" customHeight="1" spans="1:8">
      <c r="A1565" s="1" t="s">
        <v>3221</v>
      </c>
      <c r="B1565" s="3" t="s">
        <v>3222</v>
      </c>
      <c r="C1565" s="3" t="s">
        <v>3231</v>
      </c>
      <c r="D1565" s="3" t="s">
        <v>68</v>
      </c>
      <c r="E1565" s="1" t="s">
        <v>2665</v>
      </c>
      <c r="F1565" s="1" t="s">
        <v>2676</v>
      </c>
      <c r="G1565" s="3" t="s">
        <v>3232</v>
      </c>
      <c r="H1565" s="3" t="s">
        <v>7</v>
      </c>
    </row>
    <row r="1566" s="2" customFormat="1" customHeight="1" spans="1:8">
      <c r="A1566" s="1" t="s">
        <v>3221</v>
      </c>
      <c r="B1566" s="3" t="s">
        <v>3222</v>
      </c>
      <c r="C1566" s="3" t="s">
        <v>3233</v>
      </c>
      <c r="D1566" s="3" t="s">
        <v>1088</v>
      </c>
      <c r="E1566" s="1" t="s">
        <v>2665</v>
      </c>
      <c r="F1566" s="3" t="s">
        <v>3153</v>
      </c>
      <c r="G1566" s="3" t="s">
        <v>3234</v>
      </c>
      <c r="H1566" s="3" t="s">
        <v>7</v>
      </c>
    </row>
    <row r="1567" s="1" customFormat="1" customHeight="1" spans="1:8">
      <c r="A1567" s="1" t="s">
        <v>3221</v>
      </c>
      <c r="B1567" s="1" t="s">
        <v>3222</v>
      </c>
      <c r="C1567" s="3" t="s">
        <v>3235</v>
      </c>
      <c r="D1567" s="3" t="s">
        <v>7</v>
      </c>
      <c r="E1567" s="1" t="s">
        <v>2665</v>
      </c>
      <c r="F1567" s="3" t="s">
        <v>3153</v>
      </c>
      <c r="G1567" s="3" t="s">
        <v>3236</v>
      </c>
      <c r="H1567" s="3" t="s">
        <v>68</v>
      </c>
    </row>
    <row r="1568" s="2" customFormat="1" customHeight="1" spans="1:8">
      <c r="A1568" s="1" t="s">
        <v>3221</v>
      </c>
      <c r="B1568" s="1" t="s">
        <v>3222</v>
      </c>
      <c r="C1568" s="3" t="s">
        <v>3237</v>
      </c>
      <c r="D1568" s="3" t="s">
        <v>7</v>
      </c>
      <c r="E1568" s="1" t="s">
        <v>2665</v>
      </c>
      <c r="F1568" s="3" t="s">
        <v>3238</v>
      </c>
      <c r="G1568" s="3" t="s">
        <v>3239</v>
      </c>
      <c r="H1568" s="3" t="s">
        <v>7</v>
      </c>
    </row>
    <row r="1569" s="3" customFormat="1" customHeight="1" spans="1:8">
      <c r="A1569" s="1" t="s">
        <v>3221</v>
      </c>
      <c r="B1569" s="3" t="s">
        <v>3222</v>
      </c>
      <c r="C1569" s="3" t="s">
        <v>3240</v>
      </c>
      <c r="D1569" s="3" t="s">
        <v>16</v>
      </c>
      <c r="E1569" s="1" t="s">
        <v>2665</v>
      </c>
      <c r="F1569" s="3" t="s">
        <v>3238</v>
      </c>
      <c r="G1569" s="3" t="s">
        <v>3241</v>
      </c>
      <c r="H1569" s="3" t="s">
        <v>34</v>
      </c>
    </row>
    <row r="1570" s="3" customFormat="1" customHeight="1" spans="1:8">
      <c r="A1570" s="1" t="s">
        <v>3221</v>
      </c>
      <c r="B1570" s="1" t="s">
        <v>1874</v>
      </c>
      <c r="C1570" s="3" t="s">
        <v>3242</v>
      </c>
      <c r="D1570" s="3" t="s">
        <v>7</v>
      </c>
      <c r="E1570" s="1" t="s">
        <v>2665</v>
      </c>
      <c r="F1570" s="3" t="s">
        <v>3238</v>
      </c>
      <c r="G1570" s="3" t="s">
        <v>3243</v>
      </c>
      <c r="H1570" s="3" t="s">
        <v>259</v>
      </c>
    </row>
    <row r="1571" s="2" customFormat="1" customHeight="1" spans="1:8">
      <c r="A1571" s="1" t="s">
        <v>3221</v>
      </c>
      <c r="B1571" s="1" t="s">
        <v>1874</v>
      </c>
      <c r="C1571" s="3" t="s">
        <v>3244</v>
      </c>
      <c r="D1571" s="3" t="s">
        <v>7</v>
      </c>
      <c r="E1571" s="1" t="s">
        <v>2665</v>
      </c>
      <c r="F1571" s="3" t="s">
        <v>3206</v>
      </c>
      <c r="G1571" s="3" t="s">
        <v>3245</v>
      </c>
      <c r="H1571" s="10" t="s">
        <v>7</v>
      </c>
    </row>
    <row r="1572" s="3" customFormat="1" customHeight="1" spans="1:8">
      <c r="A1572" s="1" t="s">
        <v>3221</v>
      </c>
      <c r="B1572" s="3" t="s">
        <v>3246</v>
      </c>
      <c r="C1572" s="1" t="s">
        <v>3247</v>
      </c>
      <c r="D1572" s="3" t="s">
        <v>7</v>
      </c>
      <c r="E1572" s="1" t="s">
        <v>2665</v>
      </c>
      <c r="F1572" s="3" t="s">
        <v>3206</v>
      </c>
      <c r="G1572" s="6" t="s">
        <v>3248</v>
      </c>
      <c r="H1572" s="2" t="s">
        <v>34</v>
      </c>
    </row>
    <row r="1573" s="3" customFormat="1" customHeight="1" spans="1:8">
      <c r="A1573" s="1" t="s">
        <v>3221</v>
      </c>
      <c r="B1573" s="1" t="s">
        <v>3246</v>
      </c>
      <c r="C1573" s="1" t="s">
        <v>3249</v>
      </c>
      <c r="D1573" s="3" t="s">
        <v>7</v>
      </c>
      <c r="E1573" s="1" t="s">
        <v>2665</v>
      </c>
      <c r="F1573" s="3" t="s">
        <v>2753</v>
      </c>
      <c r="G1573" s="1" t="s">
        <v>3250</v>
      </c>
      <c r="H1573" s="3" t="s">
        <v>7</v>
      </c>
    </row>
    <row r="1574" s="1" customFormat="1" customHeight="1" spans="1:8">
      <c r="A1574" s="1" t="s">
        <v>3221</v>
      </c>
      <c r="B1574" s="3" t="s">
        <v>3246</v>
      </c>
      <c r="C1574" s="3" t="s">
        <v>3251</v>
      </c>
      <c r="D1574" s="20" t="s">
        <v>7</v>
      </c>
      <c r="E1574" s="1" t="s">
        <v>2665</v>
      </c>
      <c r="F1574" s="3" t="s">
        <v>3153</v>
      </c>
      <c r="G1574" s="3" t="s">
        <v>3252</v>
      </c>
      <c r="H1574" s="3" t="s">
        <v>7</v>
      </c>
    </row>
    <row r="1575" s="1" customFormat="1" customHeight="1" spans="1:8">
      <c r="A1575" s="1" t="s">
        <v>3221</v>
      </c>
      <c r="B1575" s="3" t="s">
        <v>3246</v>
      </c>
      <c r="C1575" s="3" t="s">
        <v>3253</v>
      </c>
      <c r="D1575" s="20" t="s">
        <v>34</v>
      </c>
      <c r="E1575" s="1" t="s">
        <v>2665</v>
      </c>
      <c r="F1575" s="3" t="s">
        <v>3153</v>
      </c>
      <c r="G1575" s="19" t="s">
        <v>3254</v>
      </c>
      <c r="H1575" s="3" t="s">
        <v>68</v>
      </c>
    </row>
    <row r="1576" s="1" customFormat="1" customHeight="1" spans="1:8">
      <c r="A1576" s="1" t="s">
        <v>3221</v>
      </c>
      <c r="B1576" s="3" t="s">
        <v>3246</v>
      </c>
      <c r="C1576" s="3" t="s">
        <v>3255</v>
      </c>
      <c r="D1576" s="3" t="s">
        <v>7</v>
      </c>
      <c r="E1576" s="1" t="s">
        <v>2665</v>
      </c>
      <c r="F1576" s="3" t="s">
        <v>3153</v>
      </c>
      <c r="G1576" s="1" t="s">
        <v>3256</v>
      </c>
      <c r="H1576" s="3" t="s">
        <v>34</v>
      </c>
    </row>
    <row r="1577" s="1" customFormat="1" customHeight="1" spans="1:8">
      <c r="A1577" s="1" t="s">
        <v>3257</v>
      </c>
      <c r="B1577" s="1" t="s">
        <v>3258</v>
      </c>
      <c r="C1577" s="1" t="s">
        <v>3259</v>
      </c>
      <c r="D1577" s="3" t="s">
        <v>7</v>
      </c>
      <c r="E1577" s="1" t="s">
        <v>2665</v>
      </c>
      <c r="F1577" s="3" t="s">
        <v>2768</v>
      </c>
      <c r="G1577" s="1" t="s">
        <v>3260</v>
      </c>
      <c r="H1577" s="3" t="s">
        <v>7</v>
      </c>
    </row>
    <row r="1578" s="1" customFormat="1" customHeight="1" spans="1:8">
      <c r="A1578" s="1" t="s">
        <v>3257</v>
      </c>
      <c r="B1578" s="3" t="s">
        <v>3258</v>
      </c>
      <c r="C1578" s="3" t="s">
        <v>3261</v>
      </c>
      <c r="D1578" s="3" t="s">
        <v>7</v>
      </c>
      <c r="E1578" s="1" t="s">
        <v>2665</v>
      </c>
      <c r="F1578" s="3" t="s">
        <v>2768</v>
      </c>
      <c r="G1578" s="1" t="s">
        <v>3262</v>
      </c>
      <c r="H1578" s="3" t="s">
        <v>259</v>
      </c>
    </row>
    <row r="1579" s="1" customFormat="1" customHeight="1" spans="1:8">
      <c r="A1579" s="1" t="s">
        <v>3257</v>
      </c>
      <c r="B1579" s="1" t="s">
        <v>3263</v>
      </c>
      <c r="C1579" s="1" t="s">
        <v>3264</v>
      </c>
      <c r="D1579" s="3" t="s">
        <v>7</v>
      </c>
      <c r="E1579" s="1" t="s">
        <v>2665</v>
      </c>
      <c r="F1579" s="3" t="s">
        <v>2768</v>
      </c>
      <c r="G1579" s="1" t="s">
        <v>3265</v>
      </c>
      <c r="H1579" s="3" t="s">
        <v>34</v>
      </c>
    </row>
    <row r="1580" s="1" customFormat="1" customHeight="1" spans="1:8">
      <c r="A1580" s="1" t="s">
        <v>3257</v>
      </c>
      <c r="B1580" s="1" t="s">
        <v>3258</v>
      </c>
      <c r="C1580" s="1" t="s">
        <v>3266</v>
      </c>
      <c r="D1580" s="1" t="s">
        <v>7</v>
      </c>
      <c r="E1580" s="1" t="s">
        <v>2665</v>
      </c>
      <c r="F1580" s="3" t="s">
        <v>3153</v>
      </c>
      <c r="G1580" s="3" t="s">
        <v>3267</v>
      </c>
      <c r="H1580" s="3" t="s">
        <v>7</v>
      </c>
    </row>
    <row r="1581" s="1" customFormat="1" customHeight="1" spans="1:8">
      <c r="A1581" s="1" t="s">
        <v>3257</v>
      </c>
      <c r="B1581" s="1" t="s">
        <v>3258</v>
      </c>
      <c r="C1581" s="3" t="s">
        <v>3268</v>
      </c>
      <c r="D1581" s="3" t="s">
        <v>7</v>
      </c>
      <c r="E1581" s="1" t="s">
        <v>2665</v>
      </c>
      <c r="F1581" s="3" t="s">
        <v>3269</v>
      </c>
      <c r="G1581" s="1" t="s">
        <v>3270</v>
      </c>
      <c r="H1581" s="3" t="s">
        <v>7</v>
      </c>
    </row>
    <row r="1582" s="1" customFormat="1" customHeight="1" spans="1:8">
      <c r="A1582" s="1" t="s">
        <v>3257</v>
      </c>
      <c r="B1582" s="1" t="s">
        <v>3258</v>
      </c>
      <c r="C1582" s="1" t="s">
        <v>3271</v>
      </c>
      <c r="D1582" s="1" t="s">
        <v>7</v>
      </c>
      <c r="E1582" s="1" t="s">
        <v>2665</v>
      </c>
      <c r="F1582" s="1" t="s">
        <v>3272</v>
      </c>
      <c r="G1582" s="1" t="s">
        <v>3273</v>
      </c>
      <c r="H1582" s="3" t="s">
        <v>7</v>
      </c>
    </row>
    <row r="1583" s="1" customFormat="1" customHeight="1" spans="1:8">
      <c r="A1583" s="1" t="s">
        <v>3257</v>
      </c>
      <c r="B1583" s="3" t="s">
        <v>3258</v>
      </c>
      <c r="C1583" s="3" t="s">
        <v>225</v>
      </c>
      <c r="D1583" s="3" t="s">
        <v>7</v>
      </c>
      <c r="E1583" s="1" t="s">
        <v>2665</v>
      </c>
      <c r="F1583" s="1" t="s">
        <v>2676</v>
      </c>
      <c r="G1583" s="1" t="s">
        <v>3274</v>
      </c>
      <c r="H1583" s="3" t="s">
        <v>7</v>
      </c>
    </row>
    <row r="1584" s="1" customFormat="1" customHeight="1" spans="1:8">
      <c r="A1584" s="1" t="s">
        <v>3257</v>
      </c>
      <c r="B1584" s="1" t="s">
        <v>3263</v>
      </c>
      <c r="C1584" s="1" t="s">
        <v>3275</v>
      </c>
      <c r="D1584" s="10" t="s">
        <v>7</v>
      </c>
      <c r="E1584" s="1" t="s">
        <v>2665</v>
      </c>
      <c r="F1584" s="1" t="s">
        <v>2676</v>
      </c>
      <c r="G1584" s="1" t="s">
        <v>3276</v>
      </c>
      <c r="H1584" s="3" t="s">
        <v>68</v>
      </c>
    </row>
    <row r="1585" s="1" customFormat="1" customHeight="1" spans="1:8">
      <c r="A1585" s="1" t="s">
        <v>3257</v>
      </c>
      <c r="B1585" s="1" t="s">
        <v>3263</v>
      </c>
      <c r="C1585" s="1" t="s">
        <v>3277</v>
      </c>
      <c r="D1585" s="2" t="s">
        <v>7</v>
      </c>
      <c r="E1585" s="1" t="s">
        <v>2665</v>
      </c>
      <c r="F1585" s="1" t="s">
        <v>2676</v>
      </c>
      <c r="G1585" s="6" t="s">
        <v>3278</v>
      </c>
      <c r="H1585" s="2" t="s">
        <v>34</v>
      </c>
    </row>
    <row r="1586" s="1" customFormat="1" customHeight="1" spans="1:8">
      <c r="A1586" s="1" t="s">
        <v>3257</v>
      </c>
      <c r="B1586" s="1" t="s">
        <v>3263</v>
      </c>
      <c r="C1586" s="1" t="s">
        <v>3279</v>
      </c>
      <c r="D1586" s="2" t="s">
        <v>7</v>
      </c>
      <c r="E1586" s="1" t="s">
        <v>2665</v>
      </c>
      <c r="F1586" s="1" t="s">
        <v>3153</v>
      </c>
      <c r="G1586" s="1" t="s">
        <v>3280</v>
      </c>
      <c r="H1586" s="3" t="s">
        <v>7</v>
      </c>
    </row>
    <row r="1587" s="1" customFormat="1" customHeight="1" spans="1:8">
      <c r="A1587" s="1" t="s">
        <v>3281</v>
      </c>
      <c r="B1587" s="1" t="s">
        <v>3282</v>
      </c>
      <c r="C1587" s="3" t="s">
        <v>3283</v>
      </c>
      <c r="D1587" s="3" t="s">
        <v>7</v>
      </c>
      <c r="E1587" s="1" t="s">
        <v>2665</v>
      </c>
      <c r="F1587" s="1" t="s">
        <v>3153</v>
      </c>
      <c r="G1587" s="1" t="s">
        <v>3284</v>
      </c>
      <c r="H1587" s="3" t="s">
        <v>68</v>
      </c>
    </row>
    <row r="1588" s="1" customFormat="1" customHeight="1" spans="1:8">
      <c r="A1588" s="1" t="s">
        <v>3281</v>
      </c>
      <c r="B1588" s="1" t="s">
        <v>3282</v>
      </c>
      <c r="C1588" s="3" t="s">
        <v>3285</v>
      </c>
      <c r="D1588" s="3" t="s">
        <v>7</v>
      </c>
      <c r="E1588" s="1" t="s">
        <v>2665</v>
      </c>
      <c r="F1588" s="1" t="s">
        <v>3286</v>
      </c>
      <c r="G1588" s="1" t="s">
        <v>3287</v>
      </c>
      <c r="H1588" s="3" t="s">
        <v>7</v>
      </c>
    </row>
    <row r="1589" s="1" customFormat="1" customHeight="1" spans="1:8">
      <c r="A1589" s="1" t="s">
        <v>3281</v>
      </c>
      <c r="B1589" s="3" t="s">
        <v>3282</v>
      </c>
      <c r="C1589" s="3" t="s">
        <v>3288</v>
      </c>
      <c r="D1589" s="3" t="s">
        <v>7</v>
      </c>
      <c r="E1589" s="1" t="s">
        <v>2665</v>
      </c>
      <c r="F1589" s="1" t="s">
        <v>3286</v>
      </c>
      <c r="G1589" s="1" t="s">
        <v>3289</v>
      </c>
      <c r="H1589" s="3" t="s">
        <v>68</v>
      </c>
    </row>
    <row r="1590" s="1" customFormat="1" customHeight="1" spans="1:8">
      <c r="A1590" s="1" t="s">
        <v>3281</v>
      </c>
      <c r="B1590" s="1" t="s">
        <v>3282</v>
      </c>
      <c r="C1590" s="1" t="s">
        <v>3290</v>
      </c>
      <c r="D1590" s="3" t="s">
        <v>7</v>
      </c>
      <c r="E1590" s="1" t="s">
        <v>2665</v>
      </c>
      <c r="F1590" s="1" t="s">
        <v>3137</v>
      </c>
      <c r="G1590" s="1" t="s">
        <v>3291</v>
      </c>
      <c r="H1590" s="1" t="s">
        <v>7</v>
      </c>
    </row>
    <row r="1591" s="1" customFormat="1" customHeight="1" spans="1:8">
      <c r="A1591" s="1" t="s">
        <v>3281</v>
      </c>
      <c r="B1591" s="3" t="s">
        <v>3292</v>
      </c>
      <c r="C1591" s="3" t="s">
        <v>3293</v>
      </c>
      <c r="D1591" s="3" t="s">
        <v>7</v>
      </c>
      <c r="E1591" s="3" t="s">
        <v>2665</v>
      </c>
      <c r="F1591" s="3" t="s">
        <v>2760</v>
      </c>
      <c r="G1591" s="3" t="s">
        <v>3294</v>
      </c>
      <c r="H1591" s="3" t="s">
        <v>7</v>
      </c>
    </row>
    <row r="1592" s="8" customFormat="1" customHeight="1" spans="1:8">
      <c r="A1592" s="1" t="s">
        <v>3281</v>
      </c>
      <c r="B1592" s="3" t="s">
        <v>3292</v>
      </c>
      <c r="C1592" s="6" t="s">
        <v>3295</v>
      </c>
      <c r="D1592" s="8" t="s">
        <v>34</v>
      </c>
      <c r="E1592" s="3" t="s">
        <v>2665</v>
      </c>
      <c r="F1592" s="3" t="s">
        <v>2760</v>
      </c>
      <c r="G1592" s="3" t="s">
        <v>3296</v>
      </c>
      <c r="H1592" s="3" t="s">
        <v>643</v>
      </c>
    </row>
    <row r="1593" s="1" customFormat="1" customHeight="1" spans="1:8">
      <c r="A1593" s="1" t="s">
        <v>3281</v>
      </c>
      <c r="B1593" s="3" t="s">
        <v>3292</v>
      </c>
      <c r="C1593" s="6" t="s">
        <v>3297</v>
      </c>
      <c r="D1593" s="8" t="s">
        <v>68</v>
      </c>
      <c r="E1593" s="1" t="s">
        <v>2665</v>
      </c>
      <c r="F1593" s="3" t="s">
        <v>3298</v>
      </c>
      <c r="G1593" s="3" t="s">
        <v>3299</v>
      </c>
      <c r="H1593" s="20" t="s">
        <v>7</v>
      </c>
    </row>
    <row r="1594" s="2" customFormat="1" customHeight="1" spans="1:8">
      <c r="A1594" s="23" t="s">
        <v>3281</v>
      </c>
      <c r="B1594" s="9" t="s">
        <v>3292</v>
      </c>
      <c r="C1594" s="23" t="s">
        <v>3300</v>
      </c>
      <c r="D1594" s="7" t="s">
        <v>7</v>
      </c>
      <c r="E1594" s="1" t="s">
        <v>2665</v>
      </c>
      <c r="F1594" s="3" t="s">
        <v>3301</v>
      </c>
      <c r="G1594" s="3" t="s">
        <v>3302</v>
      </c>
      <c r="H1594" s="20" t="s">
        <v>7</v>
      </c>
    </row>
    <row r="1595" s="1" customFormat="1" customHeight="1" spans="1:8">
      <c r="A1595" s="1" t="s">
        <v>3303</v>
      </c>
      <c r="B1595" s="1" t="s">
        <v>3304</v>
      </c>
      <c r="C1595" s="3" t="s">
        <v>3305</v>
      </c>
      <c r="D1595" s="3" t="s">
        <v>7</v>
      </c>
      <c r="E1595" s="1" t="s">
        <v>2665</v>
      </c>
      <c r="F1595" s="3" t="s">
        <v>3306</v>
      </c>
      <c r="G1595" s="3" t="s">
        <v>3307</v>
      </c>
      <c r="H1595" s="20" t="s">
        <v>7</v>
      </c>
    </row>
    <row r="1596" s="1" customFormat="1" customHeight="1" spans="1:8">
      <c r="A1596" s="1" t="s">
        <v>3303</v>
      </c>
      <c r="B1596" s="1" t="s">
        <v>3304</v>
      </c>
      <c r="C1596" s="3" t="s">
        <v>3308</v>
      </c>
      <c r="D1596" s="3" t="s">
        <v>7</v>
      </c>
      <c r="E1596" s="1" t="s">
        <v>2665</v>
      </c>
      <c r="F1596" s="1" t="s">
        <v>2760</v>
      </c>
      <c r="G1596" s="1" t="s">
        <v>3309</v>
      </c>
      <c r="H1596" s="20" t="s">
        <v>7</v>
      </c>
    </row>
    <row r="1597" s="1" customFormat="1" customHeight="1" spans="1:8">
      <c r="A1597" s="1" t="s">
        <v>3303</v>
      </c>
      <c r="B1597" s="1" t="s">
        <v>3304</v>
      </c>
      <c r="C1597" s="3" t="s">
        <v>3310</v>
      </c>
      <c r="D1597" s="3" t="s">
        <v>7</v>
      </c>
      <c r="E1597" s="1" t="s">
        <v>2665</v>
      </c>
      <c r="F1597" s="1" t="s">
        <v>2678</v>
      </c>
      <c r="G1597" s="1" t="s">
        <v>3311</v>
      </c>
      <c r="H1597" s="20" t="s">
        <v>7</v>
      </c>
    </row>
    <row r="1598" s="1" customFormat="1" customHeight="1" spans="1:8">
      <c r="A1598" s="1" t="s">
        <v>3303</v>
      </c>
      <c r="B1598" s="3" t="s">
        <v>3304</v>
      </c>
      <c r="C1598" s="3" t="s">
        <v>3312</v>
      </c>
      <c r="D1598" s="3" t="s">
        <v>16</v>
      </c>
      <c r="E1598" s="1" t="s">
        <v>2665</v>
      </c>
      <c r="F1598" s="1" t="s">
        <v>2678</v>
      </c>
      <c r="G1598" s="1" t="s">
        <v>3313</v>
      </c>
      <c r="H1598" s="20" t="s">
        <v>16</v>
      </c>
    </row>
    <row r="1599" s="6" customFormat="1" customHeight="1" spans="1:8">
      <c r="A1599" s="1" t="s">
        <v>3303</v>
      </c>
      <c r="B1599" s="3" t="s">
        <v>3304</v>
      </c>
      <c r="C1599" s="3" t="s">
        <v>3314</v>
      </c>
      <c r="D1599" s="3" t="s">
        <v>68</v>
      </c>
      <c r="E1599" s="1" t="s">
        <v>2665</v>
      </c>
      <c r="F1599" s="3" t="s">
        <v>2678</v>
      </c>
      <c r="G1599" s="1" t="s">
        <v>3315</v>
      </c>
      <c r="H1599" s="20" t="s">
        <v>7</v>
      </c>
    </row>
    <row r="1600" s="6" customFormat="1" customHeight="1" spans="1:8">
      <c r="A1600" s="1" t="s">
        <v>3303</v>
      </c>
      <c r="B1600" s="1" t="s">
        <v>3304</v>
      </c>
      <c r="C1600" s="3" t="s">
        <v>3316</v>
      </c>
      <c r="D1600" s="3" t="s">
        <v>7</v>
      </c>
      <c r="E1600" s="1" t="s">
        <v>2665</v>
      </c>
      <c r="F1600" s="1" t="s">
        <v>2678</v>
      </c>
      <c r="G1600" s="1" t="s">
        <v>3317</v>
      </c>
      <c r="H1600" s="20" t="s">
        <v>7</v>
      </c>
    </row>
    <row r="1601" s="2" customFormat="1" customHeight="1" spans="1:8">
      <c r="A1601" s="1" t="s">
        <v>3303</v>
      </c>
      <c r="B1601" s="1" t="s">
        <v>3318</v>
      </c>
      <c r="C1601" s="1" t="s">
        <v>3319</v>
      </c>
      <c r="D1601" s="3" t="s">
        <v>7</v>
      </c>
      <c r="E1601" s="1" t="s">
        <v>2665</v>
      </c>
      <c r="F1601" s="3" t="s">
        <v>2678</v>
      </c>
      <c r="G1601" s="1" t="s">
        <v>3320</v>
      </c>
      <c r="H1601" s="20" t="s">
        <v>7</v>
      </c>
    </row>
    <row r="1602" s="2" customFormat="1" customHeight="1" spans="1:8">
      <c r="A1602" s="1" t="s">
        <v>3303</v>
      </c>
      <c r="B1602" s="1" t="s">
        <v>3318</v>
      </c>
      <c r="C1602" s="6" t="s">
        <v>3321</v>
      </c>
      <c r="D1602" s="8" t="s">
        <v>581</v>
      </c>
      <c r="E1602" s="1" t="s">
        <v>2665</v>
      </c>
      <c r="F1602" s="1" t="s">
        <v>3322</v>
      </c>
      <c r="G1602" s="1" t="s">
        <v>3323</v>
      </c>
      <c r="H1602" s="20" t="s">
        <v>7</v>
      </c>
    </row>
    <row r="1603" s="5" customFormat="1" customHeight="1" spans="1:8">
      <c r="A1603" s="1" t="s">
        <v>3303</v>
      </c>
      <c r="B1603" s="1" t="s">
        <v>1874</v>
      </c>
      <c r="C1603" s="1" t="s">
        <v>3324</v>
      </c>
      <c r="D1603" s="3" t="s">
        <v>7</v>
      </c>
      <c r="E1603" s="1" t="s">
        <v>2665</v>
      </c>
      <c r="F1603" s="1" t="s">
        <v>3322</v>
      </c>
      <c r="G1603" s="1" t="s">
        <v>3325</v>
      </c>
      <c r="H1603" s="20" t="s">
        <v>68</v>
      </c>
    </row>
    <row r="1604" s="5" customFormat="1" customHeight="1" spans="1:8">
      <c r="A1604" s="1" t="s">
        <v>3303</v>
      </c>
      <c r="B1604" s="1" t="s">
        <v>3304</v>
      </c>
      <c r="C1604" s="3" t="s">
        <v>3326</v>
      </c>
      <c r="D1604" s="3" t="s">
        <v>7</v>
      </c>
      <c r="E1604" s="1" t="s">
        <v>2665</v>
      </c>
      <c r="F1604" s="3" t="s">
        <v>2678</v>
      </c>
      <c r="G1604" s="3" t="s">
        <v>3327</v>
      </c>
      <c r="H1604" s="3" t="s">
        <v>7</v>
      </c>
    </row>
    <row r="1605" s="1" customFormat="1" customHeight="1" spans="1:8">
      <c r="A1605" s="1" t="s">
        <v>3303</v>
      </c>
      <c r="B1605" s="1" t="s">
        <v>3304</v>
      </c>
      <c r="C1605" s="3" t="s">
        <v>3328</v>
      </c>
      <c r="D1605" s="3" t="s">
        <v>7</v>
      </c>
      <c r="E1605" s="1" t="s">
        <v>2665</v>
      </c>
      <c r="F1605" s="3" t="s">
        <v>2703</v>
      </c>
      <c r="G1605" s="3" t="s">
        <v>3329</v>
      </c>
      <c r="H1605" s="3" t="s">
        <v>7</v>
      </c>
    </row>
    <row r="1606" s="1" customFormat="1" customHeight="1" spans="1:8">
      <c r="A1606" s="1" t="s">
        <v>3303</v>
      </c>
      <c r="B1606" s="1" t="s">
        <v>3304</v>
      </c>
      <c r="C1606" s="3" t="s">
        <v>3330</v>
      </c>
      <c r="D1606" s="3" t="s">
        <v>7</v>
      </c>
      <c r="E1606" s="1" t="s">
        <v>2665</v>
      </c>
      <c r="F1606" s="3" t="s">
        <v>2678</v>
      </c>
      <c r="G1606" s="3" t="s">
        <v>3331</v>
      </c>
      <c r="H1606" s="1" t="s">
        <v>7</v>
      </c>
    </row>
    <row r="1607" s="1" customFormat="1" customHeight="1" spans="1:8">
      <c r="A1607" s="1" t="s">
        <v>3303</v>
      </c>
      <c r="B1607" s="1" t="s">
        <v>1874</v>
      </c>
      <c r="C1607" s="1" t="s">
        <v>3332</v>
      </c>
      <c r="D1607" s="3" t="s">
        <v>7</v>
      </c>
      <c r="E1607" s="1" t="s">
        <v>2665</v>
      </c>
      <c r="F1607" s="1" t="s">
        <v>2678</v>
      </c>
      <c r="G1607" s="1" t="s">
        <v>3333</v>
      </c>
      <c r="H1607" s="3" t="s">
        <v>20</v>
      </c>
    </row>
    <row r="1608" s="1" customFormat="1" customHeight="1" spans="1:8">
      <c r="A1608" s="1" t="s">
        <v>3303</v>
      </c>
      <c r="B1608" s="3" t="s">
        <v>1874</v>
      </c>
      <c r="C1608" s="1" t="s">
        <v>3334</v>
      </c>
      <c r="D1608" s="3" t="s">
        <v>7</v>
      </c>
      <c r="E1608" s="1" t="s">
        <v>2665</v>
      </c>
      <c r="F1608" s="1" t="s">
        <v>2678</v>
      </c>
      <c r="G1608" s="1" t="s">
        <v>3335</v>
      </c>
      <c r="H1608" s="2" t="s">
        <v>7</v>
      </c>
    </row>
    <row r="1609" s="1" customFormat="1" customHeight="1" spans="1:8">
      <c r="A1609" s="1" t="s">
        <v>3336</v>
      </c>
      <c r="B1609" s="1" t="s">
        <v>3337</v>
      </c>
      <c r="C1609" s="3" t="s">
        <v>3338</v>
      </c>
      <c r="D1609" s="3" t="s">
        <v>7</v>
      </c>
      <c r="E1609" s="1" t="s">
        <v>2665</v>
      </c>
      <c r="F1609" s="1" t="s">
        <v>2678</v>
      </c>
      <c r="G1609" s="1" t="s">
        <v>3339</v>
      </c>
      <c r="H1609" s="1" t="s">
        <v>68</v>
      </c>
    </row>
    <row r="1610" s="1" customFormat="1" customHeight="1" spans="1:8">
      <c r="A1610" s="1" t="s">
        <v>3336</v>
      </c>
      <c r="B1610" s="3" t="s">
        <v>3337</v>
      </c>
      <c r="C1610" s="3" t="s">
        <v>3340</v>
      </c>
      <c r="D1610" s="3" t="s">
        <v>34</v>
      </c>
      <c r="E1610" s="1" t="s">
        <v>2665</v>
      </c>
      <c r="F1610" s="3" t="s">
        <v>2678</v>
      </c>
      <c r="G1610" s="3" t="s">
        <v>3341</v>
      </c>
      <c r="H1610" s="2" t="s">
        <v>7</v>
      </c>
    </row>
    <row r="1611" s="6" customFormat="1" customHeight="1" spans="1:12">
      <c r="A1611" s="1" t="s">
        <v>3336</v>
      </c>
      <c r="B1611" s="1" t="s">
        <v>3337</v>
      </c>
      <c r="C1611" s="3" t="s">
        <v>3342</v>
      </c>
      <c r="D1611" s="3" t="s">
        <v>7</v>
      </c>
      <c r="E1611" s="2" t="s">
        <v>2665</v>
      </c>
      <c r="F1611" s="2" t="s">
        <v>2666</v>
      </c>
      <c r="G1611" s="2" t="s">
        <v>3343</v>
      </c>
      <c r="H1611" s="2" t="s">
        <v>7</v>
      </c>
      <c r="I1611" s="1"/>
      <c r="J1611" s="1"/>
      <c r="K1611" s="1"/>
      <c r="L1611" s="1"/>
    </row>
    <row r="1612" s="6" customFormat="1" customHeight="1" spans="1:12">
      <c r="A1612" s="1" t="s">
        <v>3336</v>
      </c>
      <c r="B1612" s="1" t="s">
        <v>3337</v>
      </c>
      <c r="C1612" s="14" t="s">
        <v>3344</v>
      </c>
      <c r="D1612" s="8" t="s">
        <v>1265</v>
      </c>
      <c r="E1612" s="2" t="s">
        <v>2665</v>
      </c>
      <c r="F1612" s="2" t="s">
        <v>2666</v>
      </c>
      <c r="G1612" s="2" t="s">
        <v>3345</v>
      </c>
      <c r="H1612" s="2" t="s">
        <v>16</v>
      </c>
      <c r="I1612" s="1"/>
      <c r="J1612" s="1"/>
      <c r="K1612" s="1"/>
      <c r="L1612" s="1"/>
    </row>
    <row r="1613" s="2" customFormat="1" customHeight="1" spans="1:16360">
      <c r="A1613" s="1" t="s">
        <v>3336</v>
      </c>
      <c r="B1613" s="1" t="s">
        <v>3337</v>
      </c>
      <c r="C1613" s="3" t="s">
        <v>3346</v>
      </c>
      <c r="D1613" s="3" t="s">
        <v>7</v>
      </c>
      <c r="E1613" s="2" t="s">
        <v>2665</v>
      </c>
      <c r="F1613" s="2" t="s">
        <v>2666</v>
      </c>
      <c r="G1613" s="2" t="s">
        <v>3347</v>
      </c>
      <c r="H1613" s="2" t="s">
        <v>68</v>
      </c>
      <c r="I1613" s="3"/>
      <c r="J1613" s="3"/>
      <c r="K1613" s="3"/>
      <c r="L1613" s="3"/>
      <c r="M1613" s="8"/>
      <c r="N1613" s="8"/>
      <c r="O1613" s="8"/>
      <c r="P1613" s="8"/>
      <c r="Q1613" s="8"/>
      <c r="R1613" s="8"/>
      <c r="S1613" s="8"/>
      <c r="T1613" s="8"/>
      <c r="U1613" s="8"/>
      <c r="V1613" s="8"/>
      <c r="W1613" s="8"/>
      <c r="X1613" s="8"/>
      <c r="Y1613" s="8"/>
      <c r="Z1613" s="8"/>
      <c r="AA1613" s="8"/>
      <c r="AB1613" s="8"/>
      <c r="AC1613" s="8"/>
      <c r="AD1613" s="8"/>
      <c r="AE1613" s="8"/>
      <c r="AF1613" s="8"/>
      <c r="AG1613" s="8"/>
      <c r="AH1613" s="8"/>
      <c r="AI1613" s="8"/>
      <c r="AJ1613" s="8"/>
      <c r="AK1613" s="8"/>
      <c r="AL1613" s="8"/>
      <c r="AM1613" s="8"/>
      <c r="AN1613" s="8"/>
      <c r="AO1613" s="8"/>
      <c r="AP1613" s="8"/>
      <c r="AQ1613" s="8"/>
      <c r="AR1613" s="8"/>
      <c r="AS1613" s="8"/>
      <c r="AT1613" s="8"/>
      <c r="AU1613" s="8"/>
      <c r="AV1613" s="8"/>
      <c r="AW1613" s="8"/>
      <c r="AX1613" s="8"/>
      <c r="AY1613" s="8"/>
      <c r="AZ1613" s="8"/>
      <c r="BA1613" s="8"/>
      <c r="BB1613" s="8"/>
      <c r="BC1613" s="8"/>
      <c r="BD1613" s="8"/>
      <c r="BE1613" s="8"/>
      <c r="BF1613" s="8"/>
      <c r="BG1613" s="8"/>
      <c r="BH1613" s="8"/>
      <c r="BI1613" s="8"/>
      <c r="BJ1613" s="8"/>
      <c r="BK1613" s="8"/>
      <c r="BL1613" s="8"/>
      <c r="BM1613" s="8"/>
      <c r="BN1613" s="8"/>
      <c r="BO1613" s="8"/>
      <c r="BP1613" s="8"/>
      <c r="BQ1613" s="8"/>
      <c r="BR1613" s="8"/>
      <c r="BS1613" s="8"/>
      <c r="BT1613" s="8"/>
      <c r="BU1613" s="8"/>
      <c r="BV1613" s="8"/>
      <c r="BW1613" s="8"/>
      <c r="BX1613" s="8"/>
      <c r="BY1613" s="8"/>
      <c r="BZ1613" s="8"/>
      <c r="CA1613" s="8"/>
      <c r="CB1613" s="8"/>
      <c r="CC1613" s="8"/>
      <c r="CD1613" s="8"/>
      <c r="CE1613" s="8"/>
      <c r="CF1613" s="8"/>
      <c r="CG1613" s="8"/>
      <c r="CH1613" s="8"/>
      <c r="CI1613" s="8"/>
      <c r="CJ1613" s="8"/>
      <c r="CK1613" s="8"/>
      <c r="CL1613" s="8"/>
      <c r="CM1613" s="8"/>
      <c r="CN1613" s="8"/>
      <c r="CO1613" s="8"/>
      <c r="CP1613" s="8"/>
      <c r="CQ1613" s="8"/>
      <c r="CR1613" s="8"/>
      <c r="CS1613" s="8"/>
      <c r="CT1613" s="8"/>
      <c r="CU1613" s="8"/>
      <c r="CV1613" s="8"/>
      <c r="CW1613" s="8"/>
      <c r="CX1613" s="8"/>
      <c r="CY1613" s="8"/>
      <c r="CZ1613" s="8"/>
      <c r="DA1613" s="8"/>
      <c r="DB1613" s="8"/>
      <c r="DC1613" s="8"/>
      <c r="DD1613" s="8"/>
      <c r="DE1613" s="8"/>
      <c r="DF1613" s="8"/>
      <c r="DG1613" s="8"/>
      <c r="DH1613" s="8"/>
      <c r="DI1613" s="8"/>
      <c r="DJ1613" s="8"/>
      <c r="DK1613" s="8"/>
      <c r="DL1613" s="8"/>
      <c r="DM1613" s="8"/>
      <c r="DN1613" s="8"/>
      <c r="DO1613" s="8"/>
      <c r="DP1613" s="8"/>
      <c r="DQ1613" s="8"/>
      <c r="DR1613" s="8"/>
      <c r="DS1613" s="8"/>
      <c r="DT1613" s="8"/>
      <c r="DU1613" s="8"/>
      <c r="DV1613" s="8"/>
      <c r="DW1613" s="8"/>
      <c r="DX1613" s="8"/>
      <c r="DY1613" s="8"/>
      <c r="DZ1613" s="8"/>
      <c r="EA1613" s="8"/>
      <c r="EB1613" s="8"/>
      <c r="EC1613" s="8"/>
      <c r="ED1613" s="8"/>
      <c r="EE1613" s="8"/>
      <c r="EF1613" s="8"/>
      <c r="EG1613" s="8"/>
      <c r="EH1613" s="8"/>
      <c r="EI1613" s="8"/>
      <c r="EJ1613" s="8"/>
      <c r="EK1613" s="8"/>
      <c r="EL1613" s="8"/>
      <c r="EM1613" s="8"/>
      <c r="EN1613" s="8"/>
      <c r="EO1613" s="8"/>
      <c r="EP1613" s="8"/>
      <c r="EQ1613" s="8"/>
      <c r="ER1613" s="8"/>
      <c r="ES1613" s="8"/>
      <c r="ET1613" s="8"/>
      <c r="EU1613" s="8"/>
      <c r="EV1613" s="8"/>
      <c r="EW1613" s="8"/>
      <c r="EX1613" s="8"/>
      <c r="EY1613" s="8"/>
      <c r="EZ1613" s="8"/>
      <c r="FA1613" s="8"/>
      <c r="FB1613" s="8"/>
      <c r="FC1613" s="8"/>
      <c r="FD1613" s="8"/>
      <c r="FE1613" s="8"/>
      <c r="FF1613" s="8"/>
      <c r="FG1613" s="8"/>
      <c r="FH1613" s="8"/>
      <c r="FI1613" s="8"/>
      <c r="FJ1613" s="8"/>
      <c r="FK1613" s="8"/>
      <c r="FL1613" s="8"/>
      <c r="FM1613" s="8"/>
      <c r="FN1613" s="8"/>
      <c r="FO1613" s="8"/>
      <c r="FP1613" s="8"/>
      <c r="FQ1613" s="8"/>
      <c r="FR1613" s="8"/>
      <c r="FS1613" s="8"/>
      <c r="FT1613" s="8"/>
      <c r="FU1613" s="8"/>
      <c r="FV1613" s="8"/>
      <c r="FW1613" s="8"/>
      <c r="FX1613" s="8"/>
      <c r="FY1613" s="8"/>
      <c r="FZ1613" s="8"/>
      <c r="GA1613" s="8"/>
      <c r="GB1613" s="8"/>
      <c r="GC1613" s="8"/>
      <c r="GD1613" s="8"/>
      <c r="GE1613" s="8"/>
      <c r="GF1613" s="8"/>
      <c r="GG1613" s="8"/>
      <c r="GH1613" s="8"/>
      <c r="GI1613" s="8"/>
      <c r="GJ1613" s="8"/>
      <c r="GK1613" s="8"/>
      <c r="GL1613" s="8"/>
      <c r="GM1613" s="8"/>
      <c r="GN1613" s="8"/>
      <c r="GO1613" s="8"/>
      <c r="GP1613" s="8"/>
      <c r="GQ1613" s="8"/>
      <c r="GR1613" s="8"/>
      <c r="GS1613" s="8"/>
      <c r="GT1613" s="8"/>
      <c r="GU1613" s="8"/>
      <c r="GV1613" s="8"/>
      <c r="GW1613" s="8"/>
      <c r="GX1613" s="8"/>
      <c r="GY1613" s="8"/>
      <c r="GZ1613" s="8"/>
      <c r="HA1613" s="8"/>
      <c r="HB1613" s="8"/>
      <c r="HC1613" s="8"/>
      <c r="HD1613" s="8"/>
      <c r="HE1613" s="8"/>
      <c r="HF1613" s="8"/>
      <c r="HG1613" s="8"/>
      <c r="HH1613" s="8"/>
      <c r="HI1613" s="8"/>
      <c r="HJ1613" s="8"/>
      <c r="HK1613" s="8"/>
      <c r="HL1613" s="8"/>
      <c r="HM1613" s="8"/>
      <c r="HN1613" s="8"/>
      <c r="HO1613" s="8"/>
      <c r="HP1613" s="8"/>
      <c r="HQ1613" s="8"/>
      <c r="HR1613" s="8"/>
      <c r="HS1613" s="8"/>
      <c r="HT1613" s="8"/>
      <c r="HU1613" s="8"/>
      <c r="HV1613" s="8"/>
      <c r="HW1613" s="8"/>
      <c r="HX1613" s="8"/>
      <c r="HY1613" s="8"/>
      <c r="HZ1613" s="8"/>
      <c r="IA1613" s="8"/>
      <c r="IB1613" s="8"/>
      <c r="IC1613" s="8"/>
      <c r="ID1613" s="8"/>
      <c r="IE1613" s="8"/>
      <c r="IF1613" s="8"/>
      <c r="IG1613" s="8"/>
      <c r="IH1613" s="8"/>
      <c r="II1613" s="8"/>
      <c r="IJ1613" s="8"/>
      <c r="IK1613" s="8"/>
      <c r="IL1613" s="8"/>
      <c r="IM1613" s="8"/>
      <c r="IN1613" s="8"/>
      <c r="IO1613" s="8"/>
      <c r="IP1613" s="8"/>
      <c r="IQ1613" s="8"/>
      <c r="IR1613" s="8"/>
      <c r="IS1613" s="8"/>
      <c r="IT1613" s="8"/>
      <c r="IU1613" s="8"/>
      <c r="IV1613" s="8"/>
      <c r="IW1613" s="8"/>
      <c r="IX1613" s="8"/>
      <c r="IY1613" s="8"/>
      <c r="IZ1613" s="8"/>
      <c r="JA1613" s="8"/>
      <c r="JB1613" s="8"/>
      <c r="JC1613" s="8"/>
      <c r="JD1613" s="8"/>
      <c r="JE1613" s="8"/>
      <c r="JF1613" s="8"/>
      <c r="JG1613" s="8"/>
      <c r="JH1613" s="8"/>
      <c r="JI1613" s="8"/>
      <c r="JJ1613" s="8"/>
      <c r="JK1613" s="8"/>
      <c r="JL1613" s="8"/>
      <c r="JM1613" s="8"/>
      <c r="JN1613" s="8"/>
      <c r="JO1613" s="8"/>
      <c r="JP1613" s="8"/>
      <c r="JQ1613" s="8"/>
      <c r="JR1613" s="8"/>
      <c r="JS1613" s="8"/>
      <c r="JT1613" s="8"/>
      <c r="JU1613" s="8"/>
      <c r="JV1613" s="8"/>
      <c r="JW1613" s="8"/>
      <c r="JX1613" s="8"/>
      <c r="JY1613" s="8"/>
      <c r="JZ1613" s="8"/>
      <c r="KA1613" s="8"/>
      <c r="KB1613" s="8"/>
      <c r="KC1613" s="8"/>
      <c r="KD1613" s="8"/>
      <c r="KE1613" s="8"/>
      <c r="KF1613" s="8"/>
      <c r="KG1613" s="8"/>
      <c r="KH1613" s="8"/>
      <c r="KI1613" s="8"/>
      <c r="KJ1613" s="8"/>
      <c r="KK1613" s="8"/>
      <c r="KL1613" s="8"/>
      <c r="KM1613" s="8"/>
      <c r="KN1613" s="8"/>
      <c r="KO1613" s="8"/>
      <c r="KP1613" s="8"/>
      <c r="KQ1613" s="8"/>
      <c r="KR1613" s="8"/>
      <c r="KS1613" s="8"/>
      <c r="KT1613" s="8"/>
      <c r="KU1613" s="8"/>
      <c r="KV1613" s="8"/>
      <c r="KW1613" s="8"/>
      <c r="KX1613" s="8"/>
      <c r="KY1613" s="8"/>
      <c r="KZ1613" s="8"/>
      <c r="LA1613" s="8"/>
      <c r="LB1613" s="8"/>
      <c r="LC1613" s="8"/>
      <c r="LD1613" s="8"/>
      <c r="LE1613" s="8"/>
      <c r="LF1613" s="8"/>
      <c r="LG1613" s="8"/>
      <c r="LH1613" s="8"/>
      <c r="LI1613" s="8"/>
      <c r="LJ1613" s="8"/>
      <c r="LK1613" s="8"/>
      <c r="LL1613" s="8"/>
      <c r="LM1613" s="8"/>
      <c r="LN1613" s="8"/>
      <c r="LO1613" s="8"/>
      <c r="LP1613" s="8"/>
      <c r="LQ1613" s="8"/>
      <c r="LR1613" s="8"/>
      <c r="LS1613" s="8"/>
      <c r="LT1613" s="8"/>
      <c r="LU1613" s="8"/>
      <c r="LV1613" s="8"/>
      <c r="LW1613" s="8"/>
      <c r="LX1613" s="8"/>
      <c r="LY1613" s="8"/>
      <c r="LZ1613" s="8"/>
      <c r="MA1613" s="8"/>
      <c r="MB1613" s="8"/>
      <c r="MC1613" s="8"/>
      <c r="MD1613" s="8"/>
      <c r="ME1613" s="8"/>
      <c r="MF1613" s="8"/>
      <c r="MG1613" s="8"/>
      <c r="MH1613" s="8"/>
      <c r="MI1613" s="8"/>
      <c r="MJ1613" s="8"/>
      <c r="MK1613" s="8"/>
      <c r="ML1613" s="8"/>
      <c r="MM1613" s="8"/>
      <c r="MN1613" s="8"/>
      <c r="MO1613" s="8"/>
      <c r="MP1613" s="8"/>
      <c r="MQ1613" s="8"/>
      <c r="MR1613" s="8"/>
      <c r="MS1613" s="8"/>
      <c r="MT1613" s="8"/>
      <c r="MU1613" s="8"/>
      <c r="MV1613" s="8"/>
      <c r="MW1613" s="8"/>
      <c r="MX1613" s="8"/>
      <c r="MY1613" s="8"/>
      <c r="MZ1613" s="8"/>
      <c r="NA1613" s="8"/>
      <c r="NB1613" s="8"/>
      <c r="NC1613" s="8"/>
      <c r="ND1613" s="8"/>
      <c r="NE1613" s="8"/>
      <c r="NF1613" s="8"/>
      <c r="NG1613" s="8"/>
      <c r="NH1613" s="8"/>
      <c r="NI1613" s="8"/>
      <c r="NJ1613" s="8"/>
      <c r="NK1613" s="8"/>
      <c r="NL1613" s="8"/>
      <c r="NM1613" s="8"/>
      <c r="NN1613" s="8"/>
      <c r="NO1613" s="8"/>
      <c r="NP1613" s="8"/>
      <c r="NQ1613" s="8"/>
      <c r="NR1613" s="8"/>
      <c r="NS1613" s="8"/>
      <c r="NT1613" s="8"/>
      <c r="NU1613" s="8"/>
      <c r="NV1613" s="8"/>
      <c r="NW1613" s="8"/>
      <c r="NX1613" s="8"/>
      <c r="NY1613" s="8"/>
      <c r="NZ1613" s="8"/>
      <c r="OA1613" s="8"/>
      <c r="OB1613" s="8"/>
      <c r="OC1613" s="8"/>
      <c r="OD1613" s="8"/>
      <c r="OE1613" s="8"/>
      <c r="OF1613" s="8"/>
      <c r="OG1613" s="8"/>
      <c r="OH1613" s="8"/>
      <c r="OI1613" s="8"/>
      <c r="OJ1613" s="8"/>
      <c r="OK1613" s="8"/>
      <c r="OL1613" s="8"/>
      <c r="OM1613" s="8"/>
      <c r="ON1613" s="8"/>
      <c r="OO1613" s="8"/>
      <c r="OP1613" s="8"/>
      <c r="OQ1613" s="8"/>
      <c r="OR1613" s="8"/>
      <c r="OS1613" s="8"/>
      <c r="OT1613" s="8"/>
      <c r="OU1613" s="8"/>
      <c r="OV1613" s="8"/>
      <c r="OW1613" s="8"/>
      <c r="OX1613" s="8"/>
      <c r="OY1613" s="8"/>
      <c r="OZ1613" s="8"/>
      <c r="PA1613" s="8"/>
      <c r="PB1613" s="8"/>
      <c r="PC1613" s="8"/>
      <c r="PD1613" s="8"/>
      <c r="PE1613" s="8"/>
      <c r="PF1613" s="8"/>
      <c r="PG1613" s="8"/>
      <c r="PH1613" s="8"/>
      <c r="PI1613" s="8"/>
      <c r="PJ1613" s="8"/>
      <c r="PK1613" s="8"/>
      <c r="PL1613" s="8"/>
      <c r="PM1613" s="8"/>
      <c r="PN1613" s="8"/>
      <c r="PO1613" s="8"/>
      <c r="PP1613" s="8"/>
      <c r="PQ1613" s="8"/>
      <c r="PR1613" s="8"/>
      <c r="PS1613" s="8"/>
      <c r="PT1613" s="8"/>
      <c r="PU1613" s="8"/>
      <c r="PV1613" s="8"/>
      <c r="PW1613" s="8"/>
      <c r="PX1613" s="8"/>
      <c r="PY1613" s="8"/>
      <c r="PZ1613" s="8"/>
      <c r="QA1613" s="8"/>
      <c r="QB1613" s="8"/>
      <c r="QC1613" s="8"/>
      <c r="QD1613" s="8"/>
      <c r="QE1613" s="8"/>
      <c r="QF1613" s="8"/>
      <c r="QG1613" s="8"/>
      <c r="QH1613" s="8"/>
      <c r="QI1613" s="8"/>
      <c r="QJ1613" s="8"/>
      <c r="QK1613" s="8"/>
      <c r="QL1613" s="8"/>
      <c r="QM1613" s="8"/>
      <c r="QN1613" s="8"/>
      <c r="QO1613" s="8"/>
      <c r="QP1613" s="8"/>
      <c r="QQ1613" s="8"/>
      <c r="QR1613" s="8"/>
      <c r="QS1613" s="8"/>
      <c r="QT1613" s="8"/>
      <c r="QU1613" s="8"/>
      <c r="QV1613" s="8"/>
      <c r="QW1613" s="8"/>
      <c r="QX1613" s="8"/>
      <c r="QY1613" s="8"/>
      <c r="QZ1613" s="8"/>
      <c r="RA1613" s="8"/>
      <c r="RB1613" s="8"/>
      <c r="RC1613" s="8"/>
      <c r="RD1613" s="8"/>
      <c r="RE1613" s="8"/>
      <c r="RF1613" s="8"/>
      <c r="RG1613" s="8"/>
      <c r="RH1613" s="8"/>
      <c r="RI1613" s="8"/>
      <c r="RJ1613" s="8"/>
      <c r="RK1613" s="8"/>
      <c r="RL1613" s="8"/>
      <c r="RM1613" s="8"/>
      <c r="RN1613" s="8"/>
      <c r="RO1613" s="8"/>
      <c r="RP1613" s="8"/>
      <c r="RQ1613" s="8"/>
      <c r="RR1613" s="8"/>
      <c r="RS1613" s="8"/>
      <c r="RT1613" s="8"/>
      <c r="RU1613" s="8"/>
      <c r="RV1613" s="8"/>
      <c r="RW1613" s="8"/>
      <c r="RX1613" s="8"/>
      <c r="RY1613" s="8"/>
      <c r="RZ1613" s="8"/>
      <c r="SA1613" s="8"/>
      <c r="SB1613" s="8"/>
      <c r="SC1613" s="8"/>
      <c r="SD1613" s="8"/>
      <c r="SE1613" s="8"/>
      <c r="SF1613" s="8"/>
      <c r="SG1613" s="8"/>
      <c r="SH1613" s="8"/>
      <c r="SI1613" s="8"/>
      <c r="SJ1613" s="8"/>
      <c r="SK1613" s="8"/>
      <c r="SL1613" s="8"/>
      <c r="SM1613" s="8"/>
      <c r="SN1613" s="8"/>
      <c r="SO1613" s="8"/>
      <c r="SP1613" s="8"/>
      <c r="SQ1613" s="8"/>
      <c r="SR1613" s="8"/>
      <c r="SS1613" s="8"/>
      <c r="ST1613" s="8"/>
      <c r="SU1613" s="8"/>
      <c r="SV1613" s="8"/>
      <c r="SW1613" s="8"/>
      <c r="SX1613" s="8"/>
      <c r="SY1613" s="8"/>
      <c r="SZ1613" s="8"/>
      <c r="TA1613" s="8"/>
      <c r="TB1613" s="8"/>
      <c r="TC1613" s="8"/>
      <c r="TD1613" s="8"/>
      <c r="TE1613" s="8"/>
      <c r="TF1613" s="8"/>
      <c r="TG1613" s="8"/>
      <c r="TH1613" s="8"/>
      <c r="TI1613" s="8"/>
      <c r="TJ1613" s="8"/>
      <c r="TK1613" s="8"/>
      <c r="TL1613" s="8"/>
      <c r="TM1613" s="8"/>
      <c r="TN1613" s="8"/>
      <c r="TO1613" s="8"/>
      <c r="TP1613" s="8"/>
      <c r="TQ1613" s="8"/>
      <c r="TR1613" s="8"/>
      <c r="TS1613" s="8"/>
      <c r="TT1613" s="8"/>
      <c r="TU1613" s="8"/>
      <c r="TV1613" s="8"/>
      <c r="TW1613" s="8"/>
      <c r="TX1613" s="8"/>
      <c r="TY1613" s="8"/>
      <c r="TZ1613" s="8"/>
      <c r="UA1613" s="8"/>
      <c r="UB1613" s="8"/>
      <c r="UC1613" s="8"/>
      <c r="UD1613" s="8"/>
      <c r="UE1613" s="8"/>
      <c r="UF1613" s="8"/>
      <c r="UG1613" s="8"/>
      <c r="UH1613" s="8"/>
      <c r="UI1613" s="8"/>
      <c r="UJ1613" s="8"/>
      <c r="UK1613" s="8"/>
      <c r="UL1613" s="8"/>
      <c r="UM1613" s="8"/>
      <c r="UN1613" s="8"/>
      <c r="UO1613" s="8"/>
      <c r="UP1613" s="8"/>
      <c r="UQ1613" s="8"/>
      <c r="UR1613" s="8"/>
      <c r="US1613" s="8"/>
      <c r="UT1613" s="8"/>
      <c r="UU1613" s="8"/>
      <c r="UV1613" s="8"/>
      <c r="UW1613" s="8"/>
      <c r="UX1613" s="8"/>
      <c r="UY1613" s="8"/>
      <c r="UZ1613" s="8"/>
      <c r="VA1613" s="8"/>
      <c r="VB1613" s="8"/>
      <c r="VC1613" s="8"/>
      <c r="VD1613" s="8"/>
      <c r="VE1613" s="8"/>
      <c r="VF1613" s="8"/>
      <c r="VG1613" s="8"/>
      <c r="VH1613" s="8"/>
      <c r="VI1613" s="8"/>
      <c r="VJ1613" s="8"/>
      <c r="VK1613" s="8"/>
      <c r="VL1613" s="8"/>
      <c r="VM1613" s="8"/>
      <c r="VN1613" s="8"/>
      <c r="VO1613" s="8"/>
      <c r="VP1613" s="8"/>
      <c r="VQ1613" s="8"/>
      <c r="VR1613" s="8"/>
      <c r="VS1613" s="8"/>
      <c r="VT1613" s="8"/>
      <c r="VU1613" s="8"/>
      <c r="VV1613" s="8"/>
      <c r="VW1613" s="8"/>
      <c r="VX1613" s="8"/>
      <c r="VY1613" s="8"/>
      <c r="VZ1613" s="8"/>
      <c r="WA1613" s="8"/>
      <c r="WB1613" s="8"/>
      <c r="WC1613" s="8"/>
      <c r="WD1613" s="8"/>
      <c r="WE1613" s="8"/>
      <c r="WF1613" s="8"/>
      <c r="WG1613" s="8"/>
      <c r="WH1613" s="8"/>
      <c r="WI1613" s="8"/>
      <c r="WJ1613" s="8"/>
      <c r="WK1613" s="8"/>
      <c r="WL1613" s="8"/>
      <c r="WM1613" s="8"/>
      <c r="WN1613" s="8"/>
      <c r="WO1613" s="8"/>
      <c r="WP1613" s="8"/>
      <c r="WQ1613" s="8"/>
      <c r="WR1613" s="8"/>
      <c r="WS1613" s="8"/>
      <c r="WT1613" s="8"/>
      <c r="WU1613" s="8"/>
      <c r="WV1613" s="8"/>
      <c r="WW1613" s="8"/>
      <c r="WX1613" s="8"/>
      <c r="WY1613" s="8"/>
      <c r="WZ1613" s="8"/>
      <c r="XA1613" s="8"/>
      <c r="XB1613" s="8"/>
      <c r="XC1613" s="8"/>
      <c r="XD1613" s="8"/>
      <c r="XE1613" s="8"/>
      <c r="XF1613" s="8"/>
      <c r="XG1613" s="8"/>
      <c r="XH1613" s="8"/>
      <c r="XI1613" s="8"/>
      <c r="XJ1613" s="8"/>
      <c r="XK1613" s="8"/>
      <c r="XL1613" s="8"/>
      <c r="XM1613" s="8"/>
      <c r="XN1613" s="8"/>
      <c r="XO1613" s="8"/>
      <c r="XP1613" s="8"/>
      <c r="XQ1613" s="8"/>
      <c r="XR1613" s="8"/>
      <c r="XS1613" s="8"/>
      <c r="XT1613" s="8"/>
      <c r="XU1613" s="8"/>
      <c r="XV1613" s="8"/>
      <c r="XW1613" s="8"/>
      <c r="XX1613" s="8"/>
      <c r="XY1613" s="8"/>
      <c r="XZ1613" s="8"/>
      <c r="YA1613" s="8"/>
      <c r="YB1613" s="8"/>
      <c r="YC1613" s="8"/>
      <c r="YD1613" s="8"/>
      <c r="YE1613" s="8"/>
      <c r="YF1613" s="8"/>
      <c r="YG1613" s="8"/>
      <c r="YH1613" s="8"/>
      <c r="YI1613" s="8"/>
      <c r="YJ1613" s="8"/>
      <c r="YK1613" s="8"/>
      <c r="YL1613" s="8"/>
      <c r="YM1613" s="8"/>
      <c r="YN1613" s="8"/>
      <c r="YO1613" s="8"/>
      <c r="YP1613" s="8"/>
      <c r="YQ1613" s="8"/>
      <c r="YR1613" s="8"/>
      <c r="YS1613" s="8"/>
      <c r="YT1613" s="8"/>
      <c r="YU1613" s="8"/>
      <c r="YV1613" s="8"/>
      <c r="YW1613" s="8"/>
      <c r="YX1613" s="8"/>
      <c r="YY1613" s="8"/>
      <c r="YZ1613" s="8"/>
      <c r="ZA1613" s="8"/>
      <c r="ZB1613" s="8"/>
      <c r="ZC1613" s="8"/>
      <c r="ZD1613" s="8"/>
      <c r="ZE1613" s="8"/>
      <c r="ZF1613" s="8"/>
      <c r="ZG1613" s="8"/>
      <c r="ZH1613" s="8"/>
      <c r="ZI1613" s="8"/>
      <c r="ZJ1613" s="8"/>
      <c r="ZK1613" s="8"/>
      <c r="ZL1613" s="8"/>
      <c r="ZM1613" s="8"/>
      <c r="ZN1613" s="8"/>
      <c r="ZO1613" s="8"/>
      <c r="ZP1613" s="8"/>
      <c r="ZQ1613" s="8"/>
      <c r="ZR1613" s="8"/>
      <c r="ZS1613" s="8"/>
      <c r="ZT1613" s="8"/>
      <c r="ZU1613" s="8"/>
      <c r="ZV1613" s="8"/>
      <c r="ZW1613" s="8"/>
      <c r="ZX1613" s="8"/>
      <c r="ZY1613" s="8"/>
      <c r="ZZ1613" s="8"/>
      <c r="AAA1613" s="8"/>
      <c r="AAB1613" s="8"/>
      <c r="AAC1613" s="8"/>
      <c r="AAD1613" s="8"/>
      <c r="AAE1613" s="8"/>
      <c r="AAF1613" s="8"/>
      <c r="AAG1613" s="8"/>
      <c r="AAH1613" s="8"/>
      <c r="AAI1613" s="8"/>
      <c r="AAJ1613" s="8"/>
      <c r="AAK1613" s="8"/>
      <c r="AAL1613" s="8"/>
      <c r="AAM1613" s="8"/>
      <c r="AAN1613" s="8"/>
      <c r="AAO1613" s="8"/>
      <c r="AAP1613" s="8"/>
      <c r="AAQ1613" s="8"/>
      <c r="AAR1613" s="8"/>
      <c r="AAS1613" s="8"/>
      <c r="AAT1613" s="8"/>
      <c r="AAU1613" s="8"/>
      <c r="AAV1613" s="8"/>
      <c r="AAW1613" s="8"/>
      <c r="AAX1613" s="8"/>
      <c r="AAY1613" s="8"/>
      <c r="AAZ1613" s="8"/>
      <c r="ABA1613" s="8"/>
      <c r="ABB1613" s="8"/>
      <c r="ABC1613" s="8"/>
      <c r="ABD1613" s="8"/>
      <c r="ABE1613" s="8"/>
      <c r="ABF1613" s="8"/>
      <c r="ABG1613" s="8"/>
      <c r="ABH1613" s="8"/>
      <c r="ABI1613" s="8"/>
      <c r="ABJ1613" s="8"/>
      <c r="ABK1613" s="8"/>
      <c r="ABL1613" s="8"/>
      <c r="ABM1613" s="8"/>
      <c r="ABN1613" s="8"/>
      <c r="ABO1613" s="8"/>
      <c r="ABP1613" s="8"/>
      <c r="ABQ1613" s="8"/>
      <c r="ABR1613" s="8"/>
      <c r="ABS1613" s="8"/>
      <c r="ABT1613" s="8"/>
      <c r="ABU1613" s="8"/>
      <c r="ABV1613" s="8"/>
      <c r="ABW1613" s="8"/>
      <c r="ABX1613" s="8"/>
      <c r="ABY1613" s="8"/>
      <c r="ABZ1613" s="8"/>
      <c r="ACA1613" s="8"/>
      <c r="ACB1613" s="8"/>
      <c r="ACC1613" s="8"/>
      <c r="ACD1613" s="8"/>
      <c r="ACE1613" s="8"/>
      <c r="ACF1613" s="8"/>
      <c r="ACG1613" s="8"/>
      <c r="ACH1613" s="8"/>
      <c r="ACI1613" s="8"/>
      <c r="ACJ1613" s="8"/>
      <c r="ACK1613" s="8"/>
      <c r="ACL1613" s="8"/>
      <c r="ACM1613" s="8"/>
      <c r="ACN1613" s="8"/>
      <c r="ACO1613" s="8"/>
      <c r="ACP1613" s="8"/>
      <c r="ACQ1613" s="8"/>
      <c r="ACR1613" s="8"/>
      <c r="ACS1613" s="8"/>
      <c r="ACT1613" s="8"/>
      <c r="ACU1613" s="8"/>
      <c r="ACV1613" s="8"/>
      <c r="ACW1613" s="8"/>
      <c r="ACX1613" s="8"/>
      <c r="ACY1613" s="8"/>
      <c r="ACZ1613" s="8"/>
      <c r="ADA1613" s="8"/>
      <c r="ADB1613" s="8"/>
      <c r="ADC1613" s="8"/>
      <c r="ADD1613" s="8"/>
      <c r="ADE1613" s="8"/>
      <c r="ADF1613" s="8"/>
      <c r="ADG1613" s="8"/>
      <c r="ADH1613" s="8"/>
      <c r="ADI1613" s="8"/>
      <c r="ADJ1613" s="8"/>
      <c r="ADK1613" s="8"/>
      <c r="ADL1613" s="8"/>
      <c r="ADM1613" s="8"/>
      <c r="ADN1613" s="8"/>
      <c r="ADO1613" s="8"/>
      <c r="ADP1613" s="8"/>
      <c r="ADQ1613" s="8"/>
      <c r="ADR1613" s="8"/>
      <c r="ADS1613" s="8"/>
      <c r="ADT1613" s="8"/>
      <c r="ADU1613" s="8"/>
      <c r="ADV1613" s="8"/>
      <c r="ADW1613" s="8"/>
      <c r="ADX1613" s="8"/>
      <c r="ADY1613" s="8"/>
      <c r="ADZ1613" s="8"/>
      <c r="AEA1613" s="8"/>
      <c r="AEB1613" s="8"/>
      <c r="AEC1613" s="8"/>
      <c r="AED1613" s="8"/>
      <c r="AEE1613" s="8"/>
      <c r="AEF1613" s="8"/>
      <c r="AEG1613" s="8"/>
      <c r="AEH1613" s="8"/>
      <c r="AEI1613" s="8"/>
      <c r="AEJ1613" s="8"/>
      <c r="AEK1613" s="8"/>
      <c r="AEL1613" s="8"/>
      <c r="AEM1613" s="8"/>
      <c r="AEN1613" s="8"/>
      <c r="AEO1613" s="8"/>
      <c r="AEP1613" s="8"/>
      <c r="AEQ1613" s="8"/>
      <c r="AER1613" s="8"/>
      <c r="AES1613" s="8"/>
      <c r="AET1613" s="8"/>
      <c r="AEU1613" s="8"/>
      <c r="AEV1613" s="8"/>
      <c r="AEW1613" s="8"/>
      <c r="AEX1613" s="8"/>
      <c r="AEY1613" s="8"/>
      <c r="AEZ1613" s="8"/>
      <c r="AFA1613" s="8"/>
      <c r="AFB1613" s="8"/>
      <c r="AFC1613" s="8"/>
      <c r="AFD1613" s="8"/>
      <c r="AFE1613" s="8"/>
      <c r="AFF1613" s="8"/>
      <c r="AFG1613" s="8"/>
      <c r="AFH1613" s="8"/>
      <c r="AFI1613" s="8"/>
      <c r="AFJ1613" s="8"/>
      <c r="AFK1613" s="8"/>
      <c r="AFL1613" s="8"/>
      <c r="AFM1613" s="8"/>
      <c r="AFN1613" s="8"/>
      <c r="AFO1613" s="8"/>
      <c r="AFP1613" s="8"/>
      <c r="AFQ1613" s="8"/>
      <c r="AFR1613" s="8"/>
      <c r="AFS1613" s="8"/>
      <c r="AFT1613" s="8"/>
      <c r="AFU1613" s="8"/>
      <c r="AFV1613" s="8"/>
      <c r="AFW1613" s="8"/>
      <c r="AFX1613" s="8"/>
      <c r="AFY1613" s="8"/>
      <c r="AFZ1613" s="8"/>
      <c r="AGA1613" s="8"/>
      <c r="AGB1613" s="8"/>
      <c r="AGC1613" s="8"/>
      <c r="AGD1613" s="8"/>
      <c r="AGE1613" s="8"/>
      <c r="AGF1613" s="8"/>
      <c r="AGG1613" s="8"/>
      <c r="AGH1613" s="8"/>
      <c r="AGI1613" s="8"/>
      <c r="AGJ1613" s="8"/>
      <c r="AGK1613" s="8"/>
      <c r="AGL1613" s="8"/>
      <c r="AGM1613" s="8"/>
      <c r="AGN1613" s="8"/>
      <c r="AGO1613" s="8"/>
      <c r="AGP1613" s="8"/>
      <c r="AGQ1613" s="8"/>
      <c r="AGR1613" s="8"/>
      <c r="AGS1613" s="8"/>
      <c r="AGT1613" s="8"/>
      <c r="AGU1613" s="8"/>
      <c r="AGV1613" s="8"/>
      <c r="AGW1613" s="8"/>
      <c r="AGX1613" s="8"/>
      <c r="AGY1613" s="8"/>
      <c r="AGZ1613" s="8"/>
      <c r="AHA1613" s="8"/>
      <c r="AHB1613" s="8"/>
      <c r="AHC1613" s="8"/>
      <c r="AHD1613" s="8"/>
      <c r="AHE1613" s="8"/>
      <c r="AHF1613" s="8"/>
      <c r="AHG1613" s="8"/>
      <c r="AHH1613" s="8"/>
      <c r="AHI1613" s="8"/>
      <c r="AHJ1613" s="8"/>
      <c r="AHK1613" s="8"/>
      <c r="AHL1613" s="8"/>
      <c r="AHM1613" s="8"/>
      <c r="AHN1613" s="8"/>
      <c r="AHO1613" s="8"/>
      <c r="AHP1613" s="8"/>
      <c r="AHQ1613" s="8"/>
      <c r="AHR1613" s="8"/>
      <c r="AHS1613" s="8"/>
      <c r="AHT1613" s="8"/>
      <c r="AHU1613" s="8"/>
      <c r="AHV1613" s="8"/>
      <c r="AHW1613" s="8"/>
      <c r="AHX1613" s="8"/>
      <c r="AHY1613" s="8"/>
      <c r="AHZ1613" s="8"/>
      <c r="AIA1613" s="8"/>
      <c r="AIB1613" s="8"/>
      <c r="AIC1613" s="8"/>
      <c r="AID1613" s="8"/>
      <c r="AIE1613" s="8"/>
      <c r="AIF1613" s="8"/>
      <c r="AIG1613" s="8"/>
      <c r="AIH1613" s="8"/>
      <c r="AII1613" s="8"/>
      <c r="AIJ1613" s="8"/>
      <c r="AIK1613" s="8"/>
      <c r="AIL1613" s="8"/>
      <c r="AIM1613" s="8"/>
      <c r="AIN1613" s="8"/>
      <c r="AIO1613" s="8"/>
      <c r="AIP1613" s="8"/>
      <c r="AIQ1613" s="8"/>
      <c r="AIR1613" s="8"/>
      <c r="AIS1613" s="8"/>
      <c r="AIT1613" s="8"/>
      <c r="AIU1613" s="8"/>
      <c r="AIV1613" s="8"/>
      <c r="AIW1613" s="8"/>
      <c r="AIX1613" s="8"/>
      <c r="AIY1613" s="8"/>
      <c r="AIZ1613" s="8"/>
      <c r="AJA1613" s="8"/>
      <c r="AJB1613" s="8"/>
      <c r="AJC1613" s="8"/>
      <c r="AJD1613" s="8"/>
      <c r="AJE1613" s="8"/>
      <c r="AJF1613" s="8"/>
      <c r="AJG1613" s="8"/>
      <c r="AJH1613" s="8"/>
      <c r="AJI1613" s="8"/>
      <c r="AJJ1613" s="8"/>
      <c r="AJK1613" s="8"/>
      <c r="AJL1613" s="8"/>
      <c r="AJM1613" s="8"/>
      <c r="AJN1613" s="8"/>
      <c r="AJO1613" s="8"/>
      <c r="AJP1613" s="8"/>
      <c r="AJQ1613" s="8"/>
      <c r="AJR1613" s="8"/>
      <c r="AJS1613" s="8"/>
      <c r="AJT1613" s="8"/>
      <c r="AJU1613" s="8"/>
      <c r="AJV1613" s="8"/>
      <c r="AJW1613" s="8"/>
      <c r="AJX1613" s="8"/>
      <c r="AJY1613" s="8"/>
      <c r="AJZ1613" s="8"/>
      <c r="AKA1613" s="8"/>
      <c r="AKB1613" s="8"/>
      <c r="AKC1613" s="8"/>
      <c r="AKD1613" s="8"/>
      <c r="AKE1613" s="8"/>
      <c r="AKF1613" s="8"/>
      <c r="AKG1613" s="8"/>
      <c r="AKH1613" s="8"/>
      <c r="AKI1613" s="8"/>
      <c r="AKJ1613" s="8"/>
      <c r="AKK1613" s="8"/>
      <c r="AKL1613" s="8"/>
      <c r="AKM1613" s="8"/>
      <c r="AKN1613" s="8"/>
      <c r="AKO1613" s="8"/>
      <c r="AKP1613" s="8"/>
      <c r="AKQ1613" s="8"/>
      <c r="AKR1613" s="8"/>
      <c r="AKS1613" s="8"/>
      <c r="AKT1613" s="8"/>
      <c r="AKU1613" s="8"/>
      <c r="AKV1613" s="8"/>
      <c r="AKW1613" s="8"/>
      <c r="AKX1613" s="8"/>
      <c r="AKY1613" s="8"/>
      <c r="AKZ1613" s="8"/>
      <c r="ALA1613" s="8"/>
      <c r="ALB1613" s="8"/>
      <c r="ALC1613" s="8"/>
      <c r="ALD1613" s="8"/>
      <c r="ALE1613" s="8"/>
      <c r="ALF1613" s="8"/>
      <c r="ALG1613" s="8"/>
      <c r="ALH1613" s="8"/>
      <c r="ALI1613" s="8"/>
      <c r="ALJ1613" s="8"/>
      <c r="ALK1613" s="8"/>
      <c r="ALL1613" s="8"/>
      <c r="ALM1613" s="8"/>
      <c r="ALN1613" s="8"/>
      <c r="ALO1613" s="8"/>
      <c r="ALP1613" s="8"/>
      <c r="ALQ1613" s="8"/>
      <c r="ALR1613" s="8"/>
      <c r="ALS1613" s="8"/>
      <c r="ALT1613" s="8"/>
      <c r="ALU1613" s="8"/>
      <c r="ALV1613" s="8"/>
      <c r="ALW1613" s="8"/>
      <c r="ALX1613" s="8"/>
      <c r="ALY1613" s="8"/>
      <c r="ALZ1613" s="8"/>
      <c r="AMA1613" s="8"/>
      <c r="AMB1613" s="8"/>
      <c r="AMC1613" s="8"/>
      <c r="AMD1613" s="8"/>
      <c r="AME1613" s="8"/>
      <c r="AMF1613" s="8"/>
      <c r="AMG1613" s="8"/>
      <c r="AMH1613" s="8"/>
      <c r="AMI1613" s="8"/>
      <c r="AMJ1613" s="8"/>
      <c r="AMK1613" s="8"/>
      <c r="AML1613" s="8"/>
      <c r="AMM1613" s="8"/>
      <c r="AMN1613" s="8"/>
      <c r="AMO1613" s="8"/>
      <c r="AMP1613" s="8"/>
      <c r="AMQ1613" s="8"/>
      <c r="AMR1613" s="8"/>
      <c r="AMS1613" s="8"/>
      <c r="AMT1613" s="8"/>
      <c r="AMU1613" s="8"/>
      <c r="AMV1613" s="8"/>
      <c r="AMW1613" s="8"/>
      <c r="AMX1613" s="8"/>
      <c r="AMY1613" s="8"/>
      <c r="AMZ1613" s="8"/>
      <c r="ANA1613" s="8"/>
      <c r="ANB1613" s="8"/>
      <c r="ANC1613" s="8"/>
      <c r="AND1613" s="8"/>
      <c r="ANE1613" s="8"/>
      <c r="ANF1613" s="8"/>
      <c r="ANG1613" s="8"/>
      <c r="ANH1613" s="8"/>
      <c r="ANI1613" s="8"/>
      <c r="ANJ1613" s="8"/>
      <c r="ANK1613" s="8"/>
      <c r="ANL1613" s="8"/>
      <c r="ANM1613" s="8"/>
      <c r="ANN1613" s="8"/>
      <c r="ANO1613" s="8"/>
      <c r="ANP1613" s="8"/>
      <c r="ANQ1613" s="8"/>
      <c r="ANR1613" s="8"/>
      <c r="ANS1613" s="8"/>
      <c r="ANT1613" s="8"/>
      <c r="ANU1613" s="8"/>
      <c r="ANV1613" s="8"/>
      <c r="ANW1613" s="8"/>
      <c r="ANX1613" s="8"/>
      <c r="ANY1613" s="8"/>
      <c r="ANZ1613" s="8"/>
      <c r="AOA1613" s="8"/>
      <c r="AOB1613" s="8"/>
      <c r="AOC1613" s="8"/>
      <c r="AOD1613" s="8"/>
      <c r="AOE1613" s="8"/>
      <c r="AOF1613" s="8"/>
      <c r="AOG1613" s="8"/>
      <c r="AOH1613" s="8"/>
      <c r="AOI1613" s="8"/>
      <c r="AOJ1613" s="8"/>
      <c r="AOK1613" s="8"/>
      <c r="AOL1613" s="8"/>
      <c r="AOM1613" s="8"/>
      <c r="AON1613" s="8"/>
      <c r="AOO1613" s="8"/>
      <c r="AOP1613" s="8"/>
      <c r="AOQ1613" s="8"/>
      <c r="AOR1613" s="8"/>
      <c r="AOS1613" s="8"/>
      <c r="AOT1613" s="8"/>
      <c r="AOU1613" s="8"/>
      <c r="AOV1613" s="8"/>
      <c r="AOW1613" s="8"/>
      <c r="AOX1613" s="8"/>
      <c r="AOY1613" s="8"/>
      <c r="AOZ1613" s="8"/>
      <c r="APA1613" s="8"/>
      <c r="APB1613" s="8"/>
      <c r="APC1613" s="8"/>
      <c r="APD1613" s="8"/>
      <c r="APE1613" s="8"/>
      <c r="APF1613" s="8"/>
      <c r="APG1613" s="8"/>
      <c r="APH1613" s="8"/>
      <c r="API1613" s="8"/>
      <c r="APJ1613" s="8"/>
      <c r="APK1613" s="8"/>
      <c r="APL1613" s="8"/>
      <c r="APM1613" s="8"/>
      <c r="APN1613" s="8"/>
      <c r="APO1613" s="8"/>
      <c r="APP1613" s="8"/>
      <c r="APQ1613" s="8"/>
      <c r="APR1613" s="8"/>
      <c r="APS1613" s="8"/>
      <c r="APT1613" s="8"/>
      <c r="APU1613" s="8"/>
      <c r="APV1613" s="8"/>
      <c r="APW1613" s="8"/>
      <c r="APX1613" s="8"/>
      <c r="APY1613" s="8"/>
      <c r="APZ1613" s="8"/>
      <c r="AQA1613" s="8"/>
      <c r="AQB1613" s="8"/>
      <c r="AQC1613" s="8"/>
      <c r="AQD1613" s="8"/>
      <c r="AQE1613" s="8"/>
      <c r="AQF1613" s="8"/>
      <c r="AQG1613" s="8"/>
      <c r="AQH1613" s="8"/>
      <c r="AQI1613" s="8"/>
      <c r="AQJ1613" s="8"/>
      <c r="AQK1613" s="8"/>
      <c r="AQL1613" s="8"/>
      <c r="AQM1613" s="8"/>
      <c r="AQN1613" s="8"/>
      <c r="AQO1613" s="8"/>
      <c r="AQP1613" s="8"/>
      <c r="AQQ1613" s="8"/>
      <c r="AQR1613" s="8"/>
      <c r="AQS1613" s="8"/>
      <c r="AQT1613" s="8"/>
      <c r="AQU1613" s="8"/>
      <c r="AQV1613" s="8"/>
      <c r="AQW1613" s="8"/>
      <c r="AQX1613" s="8"/>
      <c r="AQY1613" s="8"/>
      <c r="AQZ1613" s="8"/>
      <c r="ARA1613" s="8"/>
      <c r="ARB1613" s="8"/>
      <c r="ARC1613" s="8"/>
      <c r="ARD1613" s="8"/>
      <c r="ARE1613" s="8"/>
      <c r="ARF1613" s="8"/>
      <c r="ARG1613" s="8"/>
      <c r="ARH1613" s="8"/>
      <c r="ARI1613" s="8"/>
      <c r="ARJ1613" s="8"/>
      <c r="ARK1613" s="8"/>
      <c r="ARL1613" s="8"/>
      <c r="ARM1613" s="8"/>
      <c r="ARN1613" s="8"/>
      <c r="ARO1613" s="8"/>
      <c r="ARP1613" s="8"/>
      <c r="ARQ1613" s="8"/>
      <c r="ARR1613" s="8"/>
      <c r="ARS1613" s="8"/>
      <c r="ART1613" s="8"/>
      <c r="ARU1613" s="8"/>
      <c r="ARV1613" s="8"/>
      <c r="ARW1613" s="8"/>
      <c r="ARX1613" s="8"/>
      <c r="ARY1613" s="8"/>
      <c r="ARZ1613" s="8"/>
      <c r="ASA1613" s="8"/>
      <c r="ASB1613" s="8"/>
      <c r="ASC1613" s="8"/>
      <c r="ASD1613" s="8"/>
      <c r="ASE1613" s="8"/>
      <c r="ASF1613" s="8"/>
      <c r="ASG1613" s="8"/>
      <c r="ASH1613" s="8"/>
      <c r="ASI1613" s="8"/>
      <c r="ASJ1613" s="8"/>
      <c r="ASK1613" s="8"/>
      <c r="ASL1613" s="8"/>
      <c r="ASM1613" s="8"/>
      <c r="ASN1613" s="8"/>
      <c r="ASO1613" s="8"/>
      <c r="ASP1613" s="8"/>
      <c r="ASQ1613" s="8"/>
      <c r="ASR1613" s="8"/>
      <c r="ASS1613" s="8"/>
      <c r="AST1613" s="8"/>
      <c r="ASU1613" s="8"/>
      <c r="ASV1613" s="8"/>
      <c r="ASW1613" s="8"/>
      <c r="ASX1613" s="8"/>
      <c r="ASY1613" s="8"/>
      <c r="ASZ1613" s="8"/>
      <c r="ATA1613" s="8"/>
      <c r="ATB1613" s="8"/>
      <c r="ATC1613" s="8"/>
      <c r="ATD1613" s="8"/>
      <c r="ATE1613" s="8"/>
      <c r="ATF1613" s="8"/>
      <c r="ATG1613" s="8"/>
      <c r="ATH1613" s="8"/>
      <c r="ATI1613" s="8"/>
      <c r="ATJ1613" s="8"/>
      <c r="ATK1613" s="8"/>
      <c r="ATL1613" s="8"/>
      <c r="ATM1613" s="8"/>
      <c r="ATN1613" s="8"/>
      <c r="ATO1613" s="8"/>
      <c r="ATP1613" s="8"/>
      <c r="ATQ1613" s="8"/>
      <c r="ATR1613" s="8"/>
      <c r="ATS1613" s="8"/>
      <c r="ATT1613" s="8"/>
      <c r="ATU1613" s="8"/>
      <c r="ATV1613" s="8"/>
      <c r="ATW1613" s="8"/>
      <c r="ATX1613" s="8"/>
      <c r="ATY1613" s="8"/>
      <c r="ATZ1613" s="8"/>
      <c r="AUA1613" s="8"/>
      <c r="AUB1613" s="8"/>
      <c r="AUC1613" s="8"/>
      <c r="AUD1613" s="8"/>
      <c r="AUE1613" s="8"/>
      <c r="AUF1613" s="8"/>
      <c r="AUG1613" s="8"/>
      <c r="AUH1613" s="8"/>
      <c r="AUI1613" s="8"/>
      <c r="AUJ1613" s="8"/>
      <c r="AUK1613" s="8"/>
      <c r="AUL1613" s="8"/>
      <c r="AUM1613" s="8"/>
      <c r="AUN1613" s="8"/>
      <c r="AUO1613" s="8"/>
      <c r="AUP1613" s="8"/>
      <c r="AUQ1613" s="8"/>
      <c r="AUR1613" s="8"/>
      <c r="AUS1613" s="8"/>
      <c r="AUT1613" s="8"/>
      <c r="AUU1613" s="8"/>
      <c r="AUV1613" s="8"/>
      <c r="AUW1613" s="8"/>
      <c r="AUX1613" s="8"/>
      <c r="AUY1613" s="8"/>
      <c r="AUZ1613" s="8"/>
      <c r="AVA1613" s="8"/>
      <c r="AVB1613" s="8"/>
      <c r="AVC1613" s="8"/>
      <c r="AVD1613" s="8"/>
      <c r="AVE1613" s="8"/>
      <c r="AVF1613" s="8"/>
      <c r="AVG1613" s="8"/>
      <c r="AVH1613" s="8"/>
      <c r="AVI1613" s="8"/>
      <c r="AVJ1613" s="8"/>
      <c r="AVK1613" s="8"/>
      <c r="AVL1613" s="8"/>
      <c r="AVM1613" s="8"/>
      <c r="AVN1613" s="8"/>
      <c r="AVO1613" s="8"/>
      <c r="AVP1613" s="8"/>
      <c r="AVQ1613" s="8"/>
      <c r="AVR1613" s="8"/>
      <c r="AVS1613" s="8"/>
      <c r="AVT1613" s="8"/>
      <c r="AVU1613" s="8"/>
      <c r="AVV1613" s="8"/>
      <c r="AVW1613" s="8"/>
      <c r="AVX1613" s="8"/>
      <c r="AVY1613" s="8"/>
      <c r="AVZ1613" s="8"/>
      <c r="AWA1613" s="8"/>
      <c r="AWB1613" s="8"/>
      <c r="AWC1613" s="8"/>
      <c r="AWD1613" s="8"/>
      <c r="AWE1613" s="8"/>
      <c r="AWF1613" s="8"/>
      <c r="AWG1613" s="8"/>
      <c r="AWH1613" s="8"/>
      <c r="AWI1613" s="8"/>
      <c r="AWJ1613" s="8"/>
      <c r="AWK1613" s="8"/>
      <c r="AWL1613" s="8"/>
      <c r="AWM1613" s="8"/>
      <c r="AWN1613" s="8"/>
      <c r="AWO1613" s="8"/>
      <c r="AWP1613" s="8"/>
      <c r="AWQ1613" s="8"/>
      <c r="AWR1613" s="8"/>
      <c r="AWS1613" s="8"/>
      <c r="AWT1613" s="8"/>
      <c r="AWU1613" s="8"/>
      <c r="AWV1613" s="8"/>
      <c r="AWW1613" s="8"/>
      <c r="AWX1613" s="8"/>
      <c r="AWY1613" s="8"/>
      <c r="AWZ1613" s="8"/>
      <c r="AXA1613" s="8"/>
      <c r="AXB1613" s="8"/>
      <c r="AXC1613" s="8"/>
      <c r="AXD1613" s="8"/>
      <c r="AXE1613" s="8"/>
      <c r="AXF1613" s="8"/>
      <c r="AXG1613" s="8"/>
      <c r="AXH1613" s="8"/>
      <c r="AXI1613" s="8"/>
      <c r="AXJ1613" s="8"/>
      <c r="AXK1613" s="8"/>
      <c r="AXL1613" s="8"/>
      <c r="AXM1613" s="8"/>
      <c r="AXN1613" s="8"/>
      <c r="AXO1613" s="8"/>
      <c r="AXP1613" s="8"/>
      <c r="AXQ1613" s="8"/>
      <c r="AXR1613" s="8"/>
      <c r="AXS1613" s="8"/>
      <c r="AXT1613" s="8"/>
      <c r="AXU1613" s="8"/>
      <c r="AXV1613" s="8"/>
      <c r="AXW1613" s="8"/>
      <c r="AXX1613" s="8"/>
      <c r="AXY1613" s="8"/>
      <c r="AXZ1613" s="8"/>
      <c r="AYA1613" s="8"/>
      <c r="AYB1613" s="8"/>
      <c r="AYC1613" s="8"/>
      <c r="AYD1613" s="8"/>
      <c r="AYE1613" s="8"/>
      <c r="AYF1613" s="8"/>
      <c r="AYG1613" s="8"/>
      <c r="AYH1613" s="8"/>
      <c r="AYI1613" s="8"/>
      <c r="AYJ1613" s="8"/>
      <c r="AYK1613" s="8"/>
      <c r="AYL1613" s="8"/>
      <c r="AYM1613" s="8"/>
      <c r="AYN1613" s="8"/>
      <c r="AYO1613" s="8"/>
      <c r="AYP1613" s="8"/>
      <c r="AYQ1613" s="8"/>
      <c r="AYR1613" s="8"/>
      <c r="AYS1613" s="8"/>
      <c r="AYT1613" s="8"/>
      <c r="AYU1613" s="8"/>
      <c r="AYV1613" s="8"/>
      <c r="AYW1613" s="8"/>
      <c r="AYX1613" s="8"/>
      <c r="AYY1613" s="8"/>
      <c r="AYZ1613" s="8"/>
      <c r="AZA1613" s="8"/>
      <c r="AZB1613" s="8"/>
      <c r="AZC1613" s="8"/>
      <c r="AZD1613" s="8"/>
      <c r="AZE1613" s="8"/>
      <c r="AZF1613" s="8"/>
      <c r="AZG1613" s="8"/>
      <c r="AZH1613" s="8"/>
      <c r="AZI1613" s="8"/>
      <c r="AZJ1613" s="8"/>
      <c r="AZK1613" s="8"/>
      <c r="AZL1613" s="8"/>
      <c r="AZM1613" s="8"/>
      <c r="AZN1613" s="8"/>
      <c r="AZO1613" s="8"/>
      <c r="AZP1613" s="8"/>
      <c r="AZQ1613" s="8"/>
      <c r="AZR1613" s="8"/>
      <c r="AZS1613" s="8"/>
      <c r="AZT1613" s="8"/>
      <c r="AZU1613" s="8"/>
      <c r="AZV1613" s="8"/>
      <c r="AZW1613" s="8"/>
      <c r="AZX1613" s="8"/>
      <c r="AZY1613" s="8"/>
      <c r="AZZ1613" s="8"/>
      <c r="BAA1613" s="8"/>
      <c r="BAB1613" s="8"/>
      <c r="BAC1613" s="8"/>
      <c r="BAD1613" s="8"/>
      <c r="BAE1613" s="8"/>
      <c r="BAF1613" s="8"/>
      <c r="BAG1613" s="8"/>
      <c r="BAH1613" s="8"/>
      <c r="BAI1613" s="8"/>
      <c r="BAJ1613" s="8"/>
      <c r="BAK1613" s="8"/>
      <c r="BAL1613" s="8"/>
      <c r="BAM1613" s="8"/>
      <c r="BAN1613" s="8"/>
      <c r="BAO1613" s="8"/>
      <c r="BAP1613" s="8"/>
      <c r="BAQ1613" s="8"/>
      <c r="BAR1613" s="8"/>
      <c r="BAS1613" s="8"/>
      <c r="BAT1613" s="8"/>
      <c r="BAU1613" s="8"/>
      <c r="BAV1613" s="8"/>
      <c r="BAW1613" s="8"/>
      <c r="BAX1613" s="8"/>
      <c r="BAY1613" s="8"/>
      <c r="BAZ1613" s="8"/>
      <c r="BBA1613" s="8"/>
      <c r="BBB1613" s="8"/>
      <c r="BBC1613" s="8"/>
      <c r="BBD1613" s="8"/>
      <c r="BBE1613" s="8"/>
      <c r="BBF1613" s="8"/>
      <c r="BBG1613" s="8"/>
      <c r="BBH1613" s="8"/>
      <c r="BBI1613" s="8"/>
      <c r="BBJ1613" s="8"/>
      <c r="BBK1613" s="8"/>
      <c r="BBL1613" s="8"/>
      <c r="BBM1613" s="8"/>
      <c r="BBN1613" s="8"/>
      <c r="BBO1613" s="8"/>
      <c r="BBP1613" s="8"/>
      <c r="BBQ1613" s="8"/>
      <c r="BBR1613" s="8"/>
      <c r="BBS1613" s="8"/>
      <c r="BBT1613" s="8"/>
      <c r="BBU1613" s="8"/>
      <c r="BBV1613" s="8"/>
      <c r="BBW1613" s="8"/>
      <c r="BBX1613" s="8"/>
      <c r="BBY1613" s="8"/>
      <c r="BBZ1613" s="8"/>
      <c r="BCA1613" s="8"/>
      <c r="BCB1613" s="8"/>
      <c r="BCC1613" s="8"/>
      <c r="BCD1613" s="8"/>
      <c r="BCE1613" s="8"/>
      <c r="BCF1613" s="8"/>
      <c r="BCG1613" s="8"/>
      <c r="BCH1613" s="8"/>
      <c r="BCI1613" s="8"/>
      <c r="BCJ1613" s="8"/>
      <c r="BCK1613" s="8"/>
      <c r="BCL1613" s="8"/>
      <c r="BCM1613" s="8"/>
      <c r="BCN1613" s="8"/>
      <c r="BCO1613" s="8"/>
      <c r="BCP1613" s="8"/>
      <c r="BCQ1613" s="8"/>
      <c r="BCR1613" s="8"/>
      <c r="BCS1613" s="8"/>
      <c r="BCT1613" s="8"/>
      <c r="BCU1613" s="8"/>
      <c r="BCV1613" s="8"/>
      <c r="BCW1613" s="8"/>
      <c r="BCX1613" s="8"/>
      <c r="BCY1613" s="8"/>
      <c r="BCZ1613" s="8"/>
      <c r="BDA1613" s="8"/>
      <c r="BDB1613" s="8"/>
      <c r="BDC1613" s="8"/>
      <c r="BDD1613" s="8"/>
      <c r="BDE1613" s="8"/>
      <c r="BDF1613" s="8"/>
      <c r="BDG1613" s="8"/>
      <c r="BDH1613" s="8"/>
      <c r="BDI1613" s="8"/>
      <c r="BDJ1613" s="8"/>
      <c r="BDK1613" s="8"/>
      <c r="BDL1613" s="8"/>
      <c r="BDM1613" s="8"/>
      <c r="BDN1613" s="8"/>
      <c r="BDO1613" s="8"/>
      <c r="BDP1613" s="8"/>
      <c r="BDQ1613" s="8"/>
      <c r="BDR1613" s="8"/>
      <c r="BDS1613" s="8"/>
      <c r="BDT1613" s="8"/>
      <c r="BDU1613" s="8"/>
      <c r="BDV1613" s="8"/>
      <c r="BDW1613" s="8"/>
      <c r="BDX1613" s="8"/>
      <c r="BDY1613" s="8"/>
      <c r="BDZ1613" s="8"/>
      <c r="BEA1613" s="8"/>
      <c r="BEB1613" s="8"/>
      <c r="BEC1613" s="8"/>
      <c r="BED1613" s="8"/>
      <c r="BEE1613" s="8"/>
      <c r="BEF1613" s="8"/>
      <c r="BEG1613" s="8"/>
      <c r="BEH1613" s="8"/>
      <c r="BEI1613" s="8"/>
      <c r="BEJ1613" s="8"/>
      <c r="BEK1613" s="8"/>
      <c r="BEL1613" s="8"/>
      <c r="BEM1613" s="8"/>
      <c r="BEN1613" s="8"/>
      <c r="BEO1613" s="8"/>
      <c r="BEP1613" s="8"/>
      <c r="BEQ1613" s="8"/>
      <c r="BER1613" s="8"/>
      <c r="BES1613" s="8"/>
      <c r="BET1613" s="8"/>
      <c r="BEU1613" s="8"/>
      <c r="BEV1613" s="8"/>
      <c r="BEW1613" s="8"/>
      <c r="BEX1613" s="8"/>
      <c r="BEY1613" s="8"/>
      <c r="BEZ1613" s="8"/>
      <c r="BFA1613" s="8"/>
      <c r="BFB1613" s="8"/>
      <c r="BFC1613" s="8"/>
      <c r="BFD1613" s="8"/>
      <c r="BFE1613" s="8"/>
      <c r="BFF1613" s="8"/>
      <c r="BFG1613" s="8"/>
      <c r="BFH1613" s="8"/>
      <c r="BFI1613" s="8"/>
      <c r="BFJ1613" s="8"/>
      <c r="BFK1613" s="8"/>
      <c r="BFL1613" s="8"/>
      <c r="BFM1613" s="8"/>
      <c r="BFN1613" s="8"/>
      <c r="BFO1613" s="8"/>
      <c r="BFP1613" s="8"/>
      <c r="BFQ1613" s="8"/>
      <c r="BFR1613" s="8"/>
      <c r="BFS1613" s="8"/>
      <c r="BFT1613" s="8"/>
      <c r="BFU1613" s="8"/>
      <c r="BFV1613" s="8"/>
      <c r="BFW1613" s="8"/>
      <c r="BFX1613" s="8"/>
      <c r="BFY1613" s="8"/>
      <c r="BFZ1613" s="8"/>
      <c r="BGA1613" s="8"/>
      <c r="BGB1613" s="8"/>
      <c r="BGC1613" s="8"/>
      <c r="BGD1613" s="8"/>
      <c r="BGE1613" s="8"/>
      <c r="BGF1613" s="8"/>
      <c r="BGG1613" s="8"/>
      <c r="BGH1613" s="8"/>
      <c r="BGI1613" s="8"/>
      <c r="BGJ1613" s="8"/>
      <c r="BGK1613" s="8"/>
      <c r="BGL1613" s="8"/>
      <c r="BGM1613" s="8"/>
      <c r="BGN1613" s="8"/>
      <c r="BGO1613" s="8"/>
      <c r="BGP1613" s="8"/>
      <c r="BGQ1613" s="8"/>
      <c r="BGR1613" s="8"/>
      <c r="BGS1613" s="8"/>
      <c r="BGT1613" s="8"/>
      <c r="BGU1613" s="8"/>
      <c r="BGV1613" s="8"/>
      <c r="BGW1613" s="8"/>
      <c r="BGX1613" s="8"/>
      <c r="BGY1613" s="8"/>
      <c r="BGZ1613" s="8"/>
      <c r="BHA1613" s="8"/>
      <c r="BHB1613" s="8"/>
      <c r="BHC1613" s="8"/>
      <c r="BHD1613" s="8"/>
      <c r="BHE1613" s="8"/>
      <c r="BHF1613" s="8"/>
      <c r="BHG1613" s="8"/>
      <c r="BHH1613" s="8"/>
      <c r="BHI1613" s="8"/>
      <c r="BHJ1613" s="8"/>
      <c r="BHK1613" s="8"/>
      <c r="BHL1613" s="8"/>
      <c r="BHM1613" s="8"/>
      <c r="BHN1613" s="8"/>
      <c r="BHO1613" s="8"/>
      <c r="BHP1613" s="8"/>
      <c r="BHQ1613" s="8"/>
      <c r="BHR1613" s="8"/>
      <c r="BHS1613" s="8"/>
      <c r="BHT1613" s="8"/>
      <c r="BHU1613" s="8"/>
      <c r="BHV1613" s="8"/>
      <c r="BHW1613" s="8"/>
      <c r="BHX1613" s="8"/>
      <c r="BHY1613" s="8"/>
      <c r="BHZ1613" s="8"/>
      <c r="BIA1613" s="8"/>
      <c r="BIB1613" s="8"/>
      <c r="BIC1613" s="8"/>
      <c r="BID1613" s="8"/>
      <c r="BIE1613" s="8"/>
      <c r="BIF1613" s="8"/>
      <c r="BIG1613" s="8"/>
      <c r="BIH1613" s="8"/>
      <c r="BII1613" s="8"/>
      <c r="BIJ1613" s="8"/>
      <c r="BIK1613" s="8"/>
      <c r="BIL1613" s="8"/>
      <c r="BIM1613" s="8"/>
      <c r="BIN1613" s="8"/>
      <c r="BIO1613" s="8"/>
      <c r="BIP1613" s="8"/>
      <c r="BIQ1613" s="8"/>
      <c r="BIR1613" s="8"/>
      <c r="BIS1613" s="8"/>
      <c r="BIT1613" s="8"/>
      <c r="BIU1613" s="8"/>
      <c r="BIV1613" s="8"/>
      <c r="BIW1613" s="8"/>
      <c r="BIX1613" s="8"/>
      <c r="BIY1613" s="8"/>
      <c r="BIZ1613" s="8"/>
      <c r="BJA1613" s="8"/>
      <c r="BJB1613" s="8"/>
      <c r="BJC1613" s="8"/>
      <c r="BJD1613" s="8"/>
      <c r="BJE1613" s="8"/>
      <c r="BJF1613" s="8"/>
      <c r="BJG1613" s="8"/>
      <c r="BJH1613" s="8"/>
      <c r="BJI1613" s="8"/>
      <c r="BJJ1613" s="8"/>
      <c r="BJK1613" s="8"/>
      <c r="BJL1613" s="8"/>
      <c r="BJM1613" s="8"/>
      <c r="BJN1613" s="8"/>
      <c r="BJO1613" s="8"/>
      <c r="BJP1613" s="8"/>
      <c r="BJQ1613" s="8"/>
      <c r="BJR1613" s="8"/>
      <c r="BJS1613" s="8"/>
      <c r="BJT1613" s="8"/>
      <c r="BJU1613" s="8"/>
      <c r="BJV1613" s="8"/>
      <c r="BJW1613" s="8"/>
      <c r="BJX1613" s="8"/>
      <c r="BJY1613" s="8"/>
      <c r="BJZ1613" s="8"/>
      <c r="BKA1613" s="8"/>
      <c r="BKB1613" s="8"/>
      <c r="BKC1613" s="8"/>
      <c r="BKD1613" s="8"/>
      <c r="BKE1613" s="8"/>
      <c r="BKF1613" s="8"/>
      <c r="BKG1613" s="8"/>
      <c r="BKH1613" s="8"/>
      <c r="BKI1613" s="8"/>
      <c r="BKJ1613" s="8"/>
      <c r="BKK1613" s="8"/>
      <c r="BKL1613" s="8"/>
      <c r="BKM1613" s="8"/>
      <c r="BKN1613" s="8"/>
      <c r="BKO1613" s="8"/>
      <c r="BKP1613" s="8"/>
      <c r="BKQ1613" s="8"/>
      <c r="BKR1613" s="8"/>
      <c r="BKS1613" s="8"/>
      <c r="BKT1613" s="8"/>
      <c r="BKU1613" s="8"/>
      <c r="BKV1613" s="8"/>
      <c r="BKW1613" s="8"/>
      <c r="BKX1613" s="8"/>
      <c r="BKY1613" s="8"/>
      <c r="BKZ1613" s="8"/>
      <c r="BLA1613" s="8"/>
      <c r="BLB1613" s="8"/>
      <c r="BLC1613" s="8"/>
      <c r="BLD1613" s="8"/>
      <c r="BLE1613" s="8"/>
      <c r="BLF1613" s="8"/>
      <c r="BLG1613" s="8"/>
      <c r="BLH1613" s="8"/>
      <c r="BLI1613" s="8"/>
      <c r="BLJ1613" s="8"/>
      <c r="BLK1613" s="8"/>
      <c r="BLL1613" s="8"/>
      <c r="BLM1613" s="8"/>
      <c r="BLN1613" s="8"/>
      <c r="BLO1613" s="8"/>
      <c r="BLP1613" s="8"/>
      <c r="BLQ1613" s="8"/>
      <c r="BLR1613" s="8"/>
      <c r="BLS1613" s="8"/>
      <c r="BLT1613" s="8"/>
      <c r="BLU1613" s="8"/>
      <c r="BLV1613" s="8"/>
      <c r="BLW1613" s="8"/>
      <c r="BLX1613" s="8"/>
      <c r="BLY1613" s="8"/>
      <c r="BLZ1613" s="8"/>
      <c r="BMA1613" s="8"/>
      <c r="BMB1613" s="8"/>
      <c r="BMC1613" s="8"/>
      <c r="BMD1613" s="8"/>
      <c r="BME1613" s="8"/>
      <c r="BMF1613" s="8"/>
      <c r="BMG1613" s="8"/>
      <c r="BMH1613" s="8"/>
      <c r="BMI1613" s="8"/>
      <c r="BMJ1613" s="8"/>
      <c r="BMK1613" s="8"/>
      <c r="BML1613" s="8"/>
      <c r="BMM1613" s="8"/>
      <c r="BMN1613" s="8"/>
      <c r="BMO1613" s="8"/>
      <c r="BMP1613" s="8"/>
      <c r="BMQ1613" s="8"/>
      <c r="BMR1613" s="8"/>
      <c r="BMS1613" s="8"/>
      <c r="BMT1613" s="8"/>
      <c r="BMU1613" s="8"/>
      <c r="BMV1613" s="8"/>
      <c r="BMW1613" s="8"/>
      <c r="BMX1613" s="8"/>
      <c r="BMY1613" s="8"/>
      <c r="BMZ1613" s="8"/>
      <c r="BNA1613" s="8"/>
      <c r="BNB1613" s="8"/>
      <c r="BNC1613" s="8"/>
      <c r="BND1613" s="8"/>
      <c r="BNE1613" s="8"/>
      <c r="BNF1613" s="8"/>
      <c r="BNG1613" s="8"/>
      <c r="BNH1613" s="8"/>
      <c r="BNI1613" s="8"/>
      <c r="BNJ1613" s="8"/>
      <c r="BNK1613" s="8"/>
      <c r="BNL1613" s="8"/>
      <c r="BNM1613" s="8"/>
      <c r="BNN1613" s="8"/>
      <c r="BNO1613" s="8"/>
      <c r="BNP1613" s="8"/>
      <c r="BNQ1613" s="8"/>
      <c r="BNR1613" s="8"/>
      <c r="BNS1613" s="8"/>
      <c r="BNT1613" s="8"/>
      <c r="BNU1613" s="8"/>
      <c r="BNV1613" s="8"/>
      <c r="BNW1613" s="8"/>
      <c r="BNX1613" s="8"/>
      <c r="BNY1613" s="8"/>
      <c r="BNZ1613" s="8"/>
      <c r="BOA1613" s="8"/>
      <c r="BOB1613" s="8"/>
      <c r="BOC1613" s="8"/>
      <c r="BOD1613" s="8"/>
      <c r="BOE1613" s="8"/>
      <c r="BOF1613" s="8"/>
      <c r="BOG1613" s="8"/>
      <c r="BOH1613" s="8"/>
      <c r="BOI1613" s="8"/>
      <c r="BOJ1613" s="8"/>
      <c r="BOK1613" s="8"/>
      <c r="BOL1613" s="8"/>
      <c r="BOM1613" s="8"/>
      <c r="BON1613" s="8"/>
      <c r="BOO1613" s="8"/>
      <c r="BOP1613" s="8"/>
      <c r="BOQ1613" s="8"/>
      <c r="BOR1613" s="8"/>
      <c r="BOS1613" s="8"/>
      <c r="BOT1613" s="8"/>
      <c r="BOU1613" s="8"/>
      <c r="BOV1613" s="8"/>
      <c r="BOW1613" s="8"/>
      <c r="BOX1613" s="8"/>
      <c r="BOY1613" s="8"/>
      <c r="BOZ1613" s="8"/>
      <c r="BPA1613" s="8"/>
      <c r="BPB1613" s="8"/>
      <c r="BPC1613" s="8"/>
      <c r="BPD1613" s="8"/>
      <c r="BPE1613" s="8"/>
      <c r="BPF1613" s="8"/>
      <c r="BPG1613" s="8"/>
      <c r="BPH1613" s="8"/>
      <c r="BPI1613" s="8"/>
      <c r="BPJ1613" s="8"/>
      <c r="BPK1613" s="8"/>
      <c r="BPL1613" s="8"/>
      <c r="BPM1613" s="8"/>
      <c r="BPN1613" s="8"/>
      <c r="BPO1613" s="8"/>
      <c r="BPP1613" s="8"/>
      <c r="BPQ1613" s="8"/>
      <c r="BPR1613" s="8"/>
      <c r="BPS1613" s="8"/>
      <c r="BPT1613" s="8"/>
      <c r="BPU1613" s="8"/>
      <c r="BPV1613" s="8"/>
      <c r="BPW1613" s="8"/>
      <c r="BPX1613" s="8"/>
      <c r="BPY1613" s="8"/>
      <c r="BPZ1613" s="8"/>
      <c r="BQA1613" s="8"/>
      <c r="BQB1613" s="8"/>
      <c r="BQC1613" s="8"/>
      <c r="BQD1613" s="8"/>
      <c r="BQE1613" s="8"/>
      <c r="BQF1613" s="8"/>
      <c r="BQG1613" s="8"/>
      <c r="BQH1613" s="8"/>
      <c r="BQI1613" s="8"/>
      <c r="BQJ1613" s="8"/>
      <c r="BQK1613" s="8"/>
      <c r="BQL1613" s="8"/>
      <c r="BQM1613" s="8"/>
      <c r="BQN1613" s="8"/>
      <c r="BQO1613" s="8"/>
      <c r="BQP1613" s="8"/>
      <c r="BQQ1613" s="8"/>
      <c r="BQR1613" s="8"/>
      <c r="BQS1613" s="8"/>
      <c r="BQT1613" s="8"/>
      <c r="BQU1613" s="8"/>
      <c r="BQV1613" s="8"/>
      <c r="BQW1613" s="8"/>
      <c r="BQX1613" s="8"/>
      <c r="BQY1613" s="8"/>
      <c r="BQZ1613" s="8"/>
      <c r="BRA1613" s="8"/>
      <c r="BRB1613" s="8"/>
      <c r="BRC1613" s="8"/>
      <c r="BRD1613" s="8"/>
      <c r="BRE1613" s="8"/>
      <c r="BRF1613" s="8"/>
      <c r="BRG1613" s="8"/>
      <c r="BRH1613" s="8"/>
      <c r="BRI1613" s="8"/>
      <c r="BRJ1613" s="8"/>
      <c r="BRK1613" s="8"/>
      <c r="BRL1613" s="8"/>
      <c r="BRM1613" s="8"/>
      <c r="BRN1613" s="8"/>
      <c r="BRO1613" s="8"/>
      <c r="BRP1613" s="8"/>
      <c r="BRQ1613" s="8"/>
      <c r="BRR1613" s="8"/>
      <c r="BRS1613" s="8"/>
      <c r="BRT1613" s="8"/>
      <c r="BRU1613" s="8"/>
      <c r="BRV1613" s="8"/>
      <c r="BRW1613" s="8"/>
      <c r="BRX1613" s="8"/>
      <c r="BRY1613" s="8"/>
      <c r="BRZ1613" s="8"/>
      <c r="BSA1613" s="8"/>
      <c r="BSB1613" s="8"/>
      <c r="BSC1613" s="8"/>
      <c r="BSD1613" s="8"/>
      <c r="BSE1613" s="8"/>
      <c r="BSF1613" s="8"/>
      <c r="BSG1613" s="8"/>
      <c r="BSH1613" s="8"/>
      <c r="BSI1613" s="8"/>
      <c r="BSJ1613" s="8"/>
      <c r="BSK1613" s="8"/>
      <c r="BSL1613" s="8"/>
      <c r="BSM1613" s="8"/>
      <c r="BSN1613" s="8"/>
      <c r="BSO1613" s="8"/>
      <c r="BSP1613" s="8"/>
      <c r="BSQ1613" s="8"/>
      <c r="BSR1613" s="8"/>
      <c r="BSS1613" s="8"/>
      <c r="BST1613" s="8"/>
      <c r="BSU1613" s="8"/>
      <c r="BSV1613" s="8"/>
      <c r="BSW1613" s="8"/>
      <c r="BSX1613" s="8"/>
      <c r="BSY1613" s="8"/>
      <c r="BSZ1613" s="8"/>
      <c r="BTA1613" s="8"/>
      <c r="BTB1613" s="8"/>
      <c r="BTC1613" s="8"/>
      <c r="BTD1613" s="8"/>
      <c r="BTE1613" s="8"/>
      <c r="BTF1613" s="8"/>
      <c r="BTG1613" s="8"/>
      <c r="BTH1613" s="8"/>
      <c r="BTI1613" s="8"/>
      <c r="BTJ1613" s="8"/>
      <c r="BTK1613" s="8"/>
      <c r="BTL1613" s="8"/>
      <c r="BTM1613" s="8"/>
      <c r="BTN1613" s="8"/>
      <c r="BTO1613" s="8"/>
      <c r="BTP1613" s="8"/>
      <c r="BTQ1613" s="8"/>
      <c r="BTR1613" s="8"/>
      <c r="BTS1613" s="8"/>
      <c r="BTT1613" s="8"/>
      <c r="BTU1613" s="8"/>
      <c r="BTV1613" s="8"/>
      <c r="BTW1613" s="8"/>
      <c r="BTX1613" s="8"/>
      <c r="BTY1613" s="8"/>
      <c r="BTZ1613" s="8"/>
      <c r="BUA1613" s="8"/>
      <c r="BUB1613" s="8"/>
      <c r="BUC1613" s="8"/>
      <c r="BUD1613" s="8"/>
      <c r="BUE1613" s="8"/>
      <c r="BUF1613" s="8"/>
      <c r="BUG1613" s="8"/>
      <c r="BUH1613" s="8"/>
      <c r="BUI1613" s="8"/>
      <c r="BUJ1613" s="8"/>
      <c r="BUK1613" s="8"/>
      <c r="BUL1613" s="8"/>
      <c r="BUM1613" s="8"/>
      <c r="BUN1613" s="8"/>
      <c r="BUO1613" s="8"/>
      <c r="BUP1613" s="8"/>
      <c r="BUQ1613" s="8"/>
      <c r="BUR1613" s="8"/>
      <c r="BUS1613" s="8"/>
      <c r="BUT1613" s="8"/>
      <c r="BUU1613" s="8"/>
      <c r="BUV1613" s="8"/>
      <c r="BUW1613" s="8"/>
      <c r="BUX1613" s="8"/>
      <c r="BUY1613" s="8"/>
      <c r="BUZ1613" s="8"/>
      <c r="BVA1613" s="8"/>
      <c r="BVB1613" s="8"/>
      <c r="BVC1613" s="8"/>
      <c r="BVD1613" s="8"/>
      <c r="BVE1613" s="8"/>
      <c r="BVF1613" s="8"/>
      <c r="BVG1613" s="8"/>
      <c r="BVH1613" s="8"/>
      <c r="BVI1613" s="8"/>
      <c r="BVJ1613" s="8"/>
      <c r="BVK1613" s="8"/>
      <c r="BVL1613" s="8"/>
      <c r="BVM1613" s="8"/>
      <c r="BVN1613" s="8"/>
      <c r="BVO1613" s="8"/>
      <c r="BVP1613" s="8"/>
      <c r="BVQ1613" s="8"/>
      <c r="BVR1613" s="8"/>
      <c r="BVS1613" s="8"/>
      <c r="BVT1613" s="8"/>
      <c r="BVU1613" s="8"/>
      <c r="BVV1613" s="8"/>
      <c r="BVW1613" s="8"/>
      <c r="BVX1613" s="8"/>
      <c r="BVY1613" s="8"/>
      <c r="BVZ1613" s="8"/>
      <c r="BWA1613" s="8"/>
      <c r="BWB1613" s="8"/>
      <c r="BWC1613" s="8"/>
      <c r="BWD1613" s="8"/>
      <c r="BWE1613" s="8"/>
      <c r="BWF1613" s="8"/>
      <c r="BWG1613" s="8"/>
      <c r="BWH1613" s="8"/>
      <c r="BWI1613" s="8"/>
      <c r="BWJ1613" s="8"/>
      <c r="BWK1613" s="8"/>
      <c r="BWL1613" s="8"/>
      <c r="BWM1613" s="8"/>
      <c r="BWN1613" s="8"/>
      <c r="BWO1613" s="8"/>
      <c r="BWP1613" s="8"/>
      <c r="BWQ1613" s="8"/>
      <c r="BWR1613" s="8"/>
      <c r="BWS1613" s="8"/>
      <c r="BWT1613" s="8"/>
      <c r="BWU1613" s="8"/>
      <c r="BWV1613" s="8"/>
      <c r="BWW1613" s="8"/>
      <c r="BWX1613" s="8"/>
      <c r="BWY1613" s="8"/>
      <c r="BWZ1613" s="8"/>
      <c r="BXA1613" s="8"/>
      <c r="BXB1613" s="8"/>
      <c r="BXC1613" s="8"/>
      <c r="BXD1613" s="8"/>
      <c r="BXE1613" s="8"/>
      <c r="BXF1613" s="8"/>
      <c r="BXG1613" s="8"/>
      <c r="BXH1613" s="8"/>
      <c r="BXI1613" s="8"/>
      <c r="BXJ1613" s="8"/>
      <c r="BXK1613" s="8"/>
      <c r="BXL1613" s="8"/>
      <c r="BXM1613" s="8"/>
      <c r="BXN1613" s="8"/>
      <c r="BXO1613" s="8"/>
      <c r="BXP1613" s="8"/>
      <c r="BXQ1613" s="8"/>
      <c r="BXR1613" s="8"/>
      <c r="BXS1613" s="8"/>
      <c r="BXT1613" s="8"/>
      <c r="BXU1613" s="8"/>
      <c r="BXV1613" s="8"/>
      <c r="BXW1613" s="8"/>
      <c r="BXX1613" s="8"/>
      <c r="BXY1613" s="8"/>
      <c r="BXZ1613" s="8"/>
      <c r="BYA1613" s="8"/>
      <c r="BYB1613" s="8"/>
      <c r="BYC1613" s="8"/>
      <c r="BYD1613" s="8"/>
      <c r="BYE1613" s="8"/>
      <c r="BYF1613" s="8"/>
      <c r="BYG1613" s="8"/>
      <c r="BYH1613" s="8"/>
      <c r="BYI1613" s="8"/>
      <c r="BYJ1613" s="8"/>
      <c r="BYK1613" s="8"/>
      <c r="BYL1613" s="8"/>
      <c r="BYM1613" s="8"/>
      <c r="BYN1613" s="8"/>
      <c r="BYO1613" s="8"/>
      <c r="BYP1613" s="8"/>
      <c r="BYQ1613" s="8"/>
      <c r="BYR1613" s="8"/>
      <c r="BYS1613" s="8"/>
      <c r="BYT1613" s="8"/>
      <c r="BYU1613" s="8"/>
      <c r="BYV1613" s="8"/>
      <c r="BYW1613" s="8"/>
      <c r="BYX1613" s="8"/>
      <c r="BYY1613" s="8"/>
      <c r="BYZ1613" s="8"/>
      <c r="BZA1613" s="8"/>
      <c r="BZB1613" s="8"/>
      <c r="BZC1613" s="8"/>
      <c r="BZD1613" s="8"/>
      <c r="BZE1613" s="8"/>
      <c r="BZF1613" s="8"/>
      <c r="BZG1613" s="8"/>
      <c r="BZH1613" s="8"/>
      <c r="BZI1613" s="8"/>
      <c r="BZJ1613" s="8"/>
      <c r="BZK1613" s="8"/>
      <c r="BZL1613" s="8"/>
      <c r="BZM1613" s="8"/>
      <c r="BZN1613" s="8"/>
      <c r="BZO1613" s="8"/>
      <c r="BZP1613" s="8"/>
      <c r="BZQ1613" s="8"/>
      <c r="BZR1613" s="8"/>
      <c r="BZS1613" s="8"/>
      <c r="BZT1613" s="8"/>
      <c r="BZU1613" s="8"/>
      <c r="BZV1613" s="8"/>
      <c r="BZW1613" s="8"/>
      <c r="BZX1613" s="8"/>
      <c r="BZY1613" s="8"/>
      <c r="BZZ1613" s="8"/>
      <c r="CAA1613" s="8"/>
      <c r="CAB1613" s="8"/>
      <c r="CAC1613" s="8"/>
      <c r="CAD1613" s="8"/>
      <c r="CAE1613" s="8"/>
      <c r="CAF1613" s="8"/>
      <c r="CAG1613" s="8"/>
      <c r="CAH1613" s="8"/>
      <c r="CAI1613" s="8"/>
      <c r="CAJ1613" s="8"/>
      <c r="CAK1613" s="8"/>
      <c r="CAL1613" s="8"/>
      <c r="CAM1613" s="8"/>
      <c r="CAN1613" s="8"/>
      <c r="CAO1613" s="8"/>
      <c r="CAP1613" s="8"/>
      <c r="CAQ1613" s="8"/>
      <c r="CAR1613" s="8"/>
      <c r="CAS1613" s="8"/>
      <c r="CAT1613" s="8"/>
      <c r="CAU1613" s="8"/>
      <c r="CAV1613" s="8"/>
      <c r="CAW1613" s="8"/>
      <c r="CAX1613" s="8"/>
      <c r="CAY1613" s="8"/>
      <c r="CAZ1613" s="8"/>
      <c r="CBA1613" s="8"/>
      <c r="CBB1613" s="8"/>
      <c r="CBC1613" s="8"/>
      <c r="CBD1613" s="8"/>
      <c r="CBE1613" s="8"/>
      <c r="CBF1613" s="8"/>
      <c r="CBG1613" s="8"/>
      <c r="CBH1613" s="8"/>
      <c r="CBI1613" s="8"/>
      <c r="CBJ1613" s="8"/>
      <c r="CBK1613" s="8"/>
      <c r="CBL1613" s="8"/>
      <c r="CBM1613" s="8"/>
      <c r="CBN1613" s="8"/>
      <c r="CBO1613" s="8"/>
      <c r="CBP1613" s="8"/>
      <c r="CBQ1613" s="8"/>
      <c r="CBR1613" s="8"/>
      <c r="CBS1613" s="8"/>
      <c r="CBT1613" s="8"/>
      <c r="CBU1613" s="8"/>
      <c r="CBV1613" s="8"/>
      <c r="CBW1613" s="8"/>
      <c r="CBX1613" s="8"/>
      <c r="CBY1613" s="8"/>
      <c r="CBZ1613" s="8"/>
      <c r="CCA1613" s="8"/>
      <c r="CCB1613" s="8"/>
      <c r="CCC1613" s="8"/>
      <c r="CCD1613" s="8"/>
      <c r="CCE1613" s="8"/>
      <c r="CCF1613" s="8"/>
      <c r="CCG1613" s="8"/>
      <c r="CCH1613" s="8"/>
      <c r="CCI1613" s="8"/>
      <c r="CCJ1613" s="8"/>
      <c r="CCK1613" s="8"/>
      <c r="CCL1613" s="8"/>
      <c r="CCM1613" s="8"/>
      <c r="CCN1613" s="8"/>
      <c r="CCO1613" s="8"/>
      <c r="CCP1613" s="8"/>
      <c r="CCQ1613" s="8"/>
      <c r="CCR1613" s="8"/>
      <c r="CCS1613" s="8"/>
      <c r="CCT1613" s="8"/>
      <c r="CCU1613" s="8"/>
      <c r="CCV1613" s="8"/>
      <c r="CCW1613" s="8"/>
      <c r="CCX1613" s="8"/>
      <c r="CCY1613" s="8"/>
      <c r="CCZ1613" s="8"/>
      <c r="CDA1613" s="8"/>
      <c r="CDB1613" s="8"/>
      <c r="CDC1613" s="8"/>
      <c r="CDD1613" s="8"/>
      <c r="CDE1613" s="8"/>
      <c r="CDF1613" s="8"/>
      <c r="CDG1613" s="8"/>
      <c r="CDH1613" s="8"/>
      <c r="CDI1613" s="8"/>
      <c r="CDJ1613" s="8"/>
      <c r="CDK1613" s="8"/>
      <c r="CDL1613" s="8"/>
      <c r="CDM1613" s="8"/>
      <c r="CDN1613" s="8"/>
      <c r="CDO1613" s="8"/>
      <c r="CDP1613" s="8"/>
      <c r="CDQ1613" s="8"/>
      <c r="CDR1613" s="8"/>
      <c r="CDS1613" s="8"/>
      <c r="CDT1613" s="8"/>
      <c r="CDU1613" s="8"/>
      <c r="CDV1613" s="8"/>
      <c r="CDW1613" s="8"/>
      <c r="CDX1613" s="8"/>
      <c r="CDY1613" s="8"/>
      <c r="CDZ1613" s="8"/>
      <c r="CEA1613" s="8"/>
      <c r="CEB1613" s="8"/>
      <c r="CEC1613" s="8"/>
      <c r="CED1613" s="8"/>
      <c r="CEE1613" s="8"/>
      <c r="CEF1613" s="8"/>
      <c r="CEG1613" s="8"/>
      <c r="CEH1613" s="8"/>
      <c r="CEI1613" s="8"/>
      <c r="CEJ1613" s="8"/>
      <c r="CEK1613" s="8"/>
      <c r="CEL1613" s="8"/>
      <c r="CEM1613" s="8"/>
      <c r="CEN1613" s="8"/>
      <c r="CEO1613" s="8"/>
      <c r="CEP1613" s="8"/>
      <c r="CEQ1613" s="8"/>
      <c r="CER1613" s="8"/>
      <c r="CES1613" s="8"/>
      <c r="CET1613" s="8"/>
      <c r="CEU1613" s="8"/>
      <c r="CEV1613" s="8"/>
      <c r="CEW1613" s="8"/>
      <c r="CEX1613" s="8"/>
      <c r="CEY1613" s="8"/>
      <c r="CEZ1613" s="8"/>
      <c r="CFA1613" s="8"/>
      <c r="CFB1613" s="8"/>
      <c r="CFC1613" s="8"/>
      <c r="CFD1613" s="8"/>
      <c r="CFE1613" s="8"/>
      <c r="CFF1613" s="8"/>
      <c r="CFG1613" s="8"/>
      <c r="CFH1613" s="8"/>
      <c r="CFI1613" s="8"/>
      <c r="CFJ1613" s="8"/>
      <c r="CFK1613" s="8"/>
      <c r="CFL1613" s="8"/>
      <c r="CFM1613" s="8"/>
      <c r="CFN1613" s="8"/>
      <c r="CFO1613" s="8"/>
      <c r="CFP1613" s="8"/>
      <c r="CFQ1613" s="8"/>
      <c r="CFR1613" s="8"/>
      <c r="CFS1613" s="8"/>
      <c r="CFT1613" s="8"/>
      <c r="CFU1613" s="8"/>
      <c r="CFV1613" s="8"/>
      <c r="CFW1613" s="8"/>
      <c r="CFX1613" s="8"/>
      <c r="CFY1613" s="8"/>
      <c r="CFZ1613" s="8"/>
      <c r="CGA1613" s="8"/>
      <c r="CGB1613" s="8"/>
      <c r="CGC1613" s="8"/>
      <c r="CGD1613" s="8"/>
      <c r="CGE1613" s="8"/>
      <c r="CGF1613" s="8"/>
      <c r="CGG1613" s="8"/>
      <c r="CGH1613" s="8"/>
      <c r="CGI1613" s="8"/>
      <c r="CGJ1613" s="8"/>
      <c r="CGK1613" s="8"/>
      <c r="CGL1613" s="8"/>
      <c r="CGM1613" s="8"/>
      <c r="CGN1613" s="8"/>
      <c r="CGO1613" s="8"/>
      <c r="CGP1613" s="8"/>
      <c r="CGQ1613" s="8"/>
      <c r="CGR1613" s="8"/>
      <c r="CGS1613" s="8"/>
      <c r="CGT1613" s="8"/>
      <c r="CGU1613" s="8"/>
      <c r="CGV1613" s="8"/>
      <c r="CGW1613" s="8"/>
      <c r="CGX1613" s="8"/>
      <c r="CGY1613" s="8"/>
      <c r="CGZ1613" s="8"/>
      <c r="CHA1613" s="8"/>
      <c r="CHB1613" s="8"/>
      <c r="CHC1613" s="8"/>
      <c r="CHD1613" s="8"/>
      <c r="CHE1613" s="8"/>
      <c r="CHF1613" s="8"/>
      <c r="CHG1613" s="8"/>
      <c r="CHH1613" s="8"/>
      <c r="CHI1613" s="8"/>
      <c r="CHJ1613" s="8"/>
      <c r="CHK1613" s="8"/>
      <c r="CHL1613" s="8"/>
      <c r="CHM1613" s="8"/>
      <c r="CHN1613" s="8"/>
      <c r="CHO1613" s="8"/>
      <c r="CHP1613" s="8"/>
      <c r="CHQ1613" s="8"/>
      <c r="CHR1613" s="8"/>
      <c r="CHS1613" s="8"/>
      <c r="CHT1613" s="8"/>
      <c r="CHU1613" s="8"/>
      <c r="CHV1613" s="8"/>
      <c r="CHW1613" s="8"/>
      <c r="CHX1613" s="8"/>
      <c r="CHY1613" s="8"/>
      <c r="CHZ1613" s="8"/>
      <c r="CIA1613" s="8"/>
      <c r="CIB1613" s="8"/>
      <c r="CIC1613" s="8"/>
      <c r="CID1613" s="8"/>
      <c r="CIE1613" s="8"/>
      <c r="CIF1613" s="8"/>
      <c r="CIG1613" s="8"/>
      <c r="CIH1613" s="8"/>
      <c r="CII1613" s="8"/>
      <c r="CIJ1613" s="8"/>
      <c r="CIK1613" s="8"/>
      <c r="CIL1613" s="8"/>
      <c r="CIM1613" s="8"/>
      <c r="CIN1613" s="8"/>
      <c r="CIO1613" s="8"/>
      <c r="CIP1613" s="8"/>
      <c r="CIQ1613" s="8"/>
      <c r="CIR1613" s="8"/>
      <c r="CIS1613" s="8"/>
      <c r="CIT1613" s="8"/>
      <c r="CIU1613" s="8"/>
      <c r="CIV1613" s="8"/>
      <c r="CIW1613" s="8"/>
      <c r="CIX1613" s="8"/>
      <c r="CIY1613" s="8"/>
      <c r="CIZ1613" s="8"/>
      <c r="CJA1613" s="8"/>
      <c r="CJB1613" s="8"/>
      <c r="CJC1613" s="8"/>
      <c r="CJD1613" s="8"/>
      <c r="CJE1613" s="8"/>
      <c r="CJF1613" s="8"/>
      <c r="CJG1613" s="8"/>
      <c r="CJH1613" s="8"/>
      <c r="CJI1613" s="8"/>
      <c r="CJJ1613" s="8"/>
      <c r="CJK1613" s="8"/>
      <c r="CJL1613" s="8"/>
      <c r="CJM1613" s="8"/>
      <c r="CJN1613" s="8"/>
      <c r="CJO1613" s="8"/>
      <c r="CJP1613" s="8"/>
      <c r="CJQ1613" s="8"/>
      <c r="CJR1613" s="8"/>
      <c r="CJS1613" s="8"/>
      <c r="CJT1613" s="8"/>
      <c r="CJU1613" s="8"/>
      <c r="CJV1613" s="8"/>
      <c r="CJW1613" s="8"/>
      <c r="CJX1613" s="8"/>
      <c r="CJY1613" s="8"/>
      <c r="CJZ1613" s="8"/>
      <c r="CKA1613" s="8"/>
      <c r="CKB1613" s="8"/>
      <c r="CKC1613" s="8"/>
      <c r="CKD1613" s="8"/>
      <c r="CKE1613" s="8"/>
      <c r="CKF1613" s="8"/>
      <c r="CKG1613" s="8"/>
      <c r="CKH1613" s="8"/>
      <c r="CKI1613" s="8"/>
      <c r="CKJ1613" s="8"/>
      <c r="CKK1613" s="8"/>
      <c r="CKL1613" s="8"/>
      <c r="CKM1613" s="8"/>
      <c r="CKN1613" s="8"/>
      <c r="CKO1613" s="8"/>
      <c r="CKP1613" s="8"/>
      <c r="CKQ1613" s="8"/>
      <c r="CKR1613" s="8"/>
      <c r="CKS1613" s="8"/>
      <c r="CKT1613" s="8"/>
      <c r="CKU1613" s="8"/>
      <c r="CKV1613" s="8"/>
      <c r="CKW1613" s="8"/>
      <c r="CKX1613" s="8"/>
      <c r="CKY1613" s="8"/>
      <c r="CKZ1613" s="8"/>
      <c r="CLA1613" s="8"/>
      <c r="CLB1613" s="8"/>
      <c r="CLC1613" s="8"/>
      <c r="CLD1613" s="8"/>
      <c r="CLE1613" s="8"/>
      <c r="CLF1613" s="8"/>
      <c r="CLG1613" s="8"/>
      <c r="CLH1613" s="8"/>
      <c r="CLI1613" s="8"/>
      <c r="CLJ1613" s="8"/>
      <c r="CLK1613" s="8"/>
      <c r="CLL1613" s="8"/>
      <c r="CLM1613" s="8"/>
      <c r="CLN1613" s="8"/>
      <c r="CLO1613" s="8"/>
      <c r="CLP1613" s="8"/>
      <c r="CLQ1613" s="8"/>
      <c r="CLR1613" s="8"/>
      <c r="CLS1613" s="8"/>
      <c r="CLT1613" s="8"/>
      <c r="CLU1613" s="8"/>
      <c r="CLV1613" s="8"/>
      <c r="CLW1613" s="8"/>
      <c r="CLX1613" s="8"/>
      <c r="CLY1613" s="8"/>
      <c r="CLZ1613" s="8"/>
      <c r="CMA1613" s="8"/>
      <c r="CMB1613" s="8"/>
      <c r="CMC1613" s="8"/>
      <c r="CMD1613" s="8"/>
      <c r="CME1613" s="8"/>
      <c r="CMF1613" s="8"/>
      <c r="CMG1613" s="8"/>
      <c r="CMH1613" s="8"/>
      <c r="CMI1613" s="8"/>
      <c r="CMJ1613" s="8"/>
      <c r="CMK1613" s="8"/>
      <c r="CML1613" s="8"/>
      <c r="CMM1613" s="8"/>
      <c r="CMN1613" s="8"/>
      <c r="CMO1613" s="8"/>
      <c r="CMP1613" s="8"/>
      <c r="CMQ1613" s="8"/>
      <c r="CMR1613" s="8"/>
      <c r="CMS1613" s="8"/>
      <c r="CMT1613" s="8"/>
      <c r="CMU1613" s="8"/>
      <c r="CMV1613" s="8"/>
      <c r="CMW1613" s="8"/>
      <c r="CMX1613" s="8"/>
      <c r="CMY1613" s="8"/>
      <c r="CMZ1613" s="8"/>
      <c r="CNA1613" s="8"/>
      <c r="CNB1613" s="8"/>
      <c r="CNC1613" s="8"/>
      <c r="CND1613" s="8"/>
      <c r="CNE1613" s="8"/>
      <c r="CNF1613" s="8"/>
      <c r="CNG1613" s="8"/>
      <c r="CNH1613" s="8"/>
      <c r="CNI1613" s="8"/>
      <c r="CNJ1613" s="8"/>
      <c r="CNK1613" s="8"/>
      <c r="CNL1613" s="8"/>
      <c r="CNM1613" s="8"/>
      <c r="CNN1613" s="8"/>
      <c r="CNO1613" s="8"/>
      <c r="CNP1613" s="8"/>
      <c r="CNQ1613" s="8"/>
      <c r="CNR1613" s="8"/>
      <c r="CNS1613" s="8"/>
      <c r="CNT1613" s="8"/>
      <c r="CNU1613" s="8"/>
      <c r="CNV1613" s="8"/>
      <c r="CNW1613" s="8"/>
      <c r="CNX1613" s="8"/>
      <c r="CNY1613" s="8"/>
      <c r="CNZ1613" s="8"/>
      <c r="COA1613" s="8"/>
      <c r="COB1613" s="8"/>
      <c r="COC1613" s="8"/>
      <c r="COD1613" s="8"/>
      <c r="COE1613" s="8"/>
      <c r="COF1613" s="8"/>
      <c r="COG1613" s="8"/>
      <c r="COH1613" s="8"/>
      <c r="COI1613" s="8"/>
      <c r="COJ1613" s="8"/>
      <c r="COK1613" s="8"/>
      <c r="COL1613" s="8"/>
      <c r="COM1613" s="8"/>
      <c r="CON1613" s="8"/>
      <c r="COO1613" s="8"/>
      <c r="COP1613" s="8"/>
      <c r="COQ1613" s="8"/>
      <c r="COR1613" s="8"/>
      <c r="COS1613" s="8"/>
      <c r="COT1613" s="8"/>
      <c r="COU1613" s="8"/>
      <c r="COV1613" s="8"/>
      <c r="COW1613" s="8"/>
      <c r="COX1613" s="8"/>
      <c r="COY1613" s="8"/>
      <c r="COZ1613" s="8"/>
      <c r="CPA1613" s="8"/>
      <c r="CPB1613" s="8"/>
      <c r="CPC1613" s="8"/>
      <c r="CPD1613" s="8"/>
      <c r="CPE1613" s="8"/>
      <c r="CPF1613" s="8"/>
      <c r="CPG1613" s="8"/>
      <c r="CPH1613" s="8"/>
      <c r="CPI1613" s="8"/>
      <c r="CPJ1613" s="8"/>
      <c r="CPK1613" s="8"/>
      <c r="CPL1613" s="8"/>
      <c r="CPM1613" s="8"/>
      <c r="CPN1613" s="8"/>
      <c r="CPO1613" s="8"/>
      <c r="CPP1613" s="8"/>
      <c r="CPQ1613" s="8"/>
      <c r="CPR1613" s="8"/>
      <c r="CPS1613" s="8"/>
      <c r="CPT1613" s="8"/>
      <c r="CPU1613" s="8"/>
      <c r="CPV1613" s="8"/>
      <c r="CPW1613" s="8"/>
      <c r="CPX1613" s="8"/>
      <c r="CPY1613" s="8"/>
      <c r="CPZ1613" s="8"/>
      <c r="CQA1613" s="8"/>
      <c r="CQB1613" s="8"/>
      <c r="CQC1613" s="8"/>
      <c r="CQD1613" s="8"/>
      <c r="CQE1613" s="8"/>
      <c r="CQF1613" s="8"/>
      <c r="CQG1613" s="8"/>
      <c r="CQH1613" s="8"/>
      <c r="CQI1613" s="8"/>
      <c r="CQJ1613" s="8"/>
      <c r="CQK1613" s="8"/>
      <c r="CQL1613" s="8"/>
      <c r="CQM1613" s="8"/>
      <c r="CQN1613" s="8"/>
      <c r="CQO1613" s="8"/>
      <c r="CQP1613" s="8"/>
      <c r="CQQ1613" s="8"/>
      <c r="CQR1613" s="8"/>
      <c r="CQS1613" s="8"/>
      <c r="CQT1613" s="8"/>
      <c r="CQU1613" s="8"/>
      <c r="CQV1613" s="8"/>
      <c r="CQW1613" s="8"/>
      <c r="CQX1613" s="8"/>
      <c r="CQY1613" s="8"/>
      <c r="CQZ1613" s="8"/>
      <c r="CRA1613" s="8"/>
      <c r="CRB1613" s="8"/>
      <c r="CRC1613" s="8"/>
      <c r="CRD1613" s="8"/>
      <c r="CRE1613" s="8"/>
      <c r="CRF1613" s="8"/>
      <c r="CRG1613" s="8"/>
      <c r="CRH1613" s="8"/>
      <c r="CRI1613" s="8"/>
      <c r="CRJ1613" s="8"/>
      <c r="CRK1613" s="8"/>
      <c r="CRL1613" s="8"/>
      <c r="CRM1613" s="8"/>
      <c r="CRN1613" s="8"/>
      <c r="CRO1613" s="8"/>
      <c r="CRP1613" s="8"/>
      <c r="CRQ1613" s="8"/>
      <c r="CRR1613" s="8"/>
      <c r="CRS1613" s="8"/>
      <c r="CRT1613" s="8"/>
      <c r="CRU1613" s="8"/>
      <c r="CRV1613" s="8"/>
      <c r="CRW1613" s="8"/>
      <c r="CRX1613" s="8"/>
      <c r="CRY1613" s="8"/>
      <c r="CRZ1613" s="8"/>
      <c r="CSA1613" s="8"/>
      <c r="CSB1613" s="8"/>
      <c r="CSC1613" s="8"/>
      <c r="CSD1613" s="8"/>
      <c r="CSE1613" s="8"/>
      <c r="CSF1613" s="8"/>
      <c r="CSG1613" s="8"/>
      <c r="CSH1613" s="8"/>
      <c r="CSI1613" s="8"/>
      <c r="CSJ1613" s="8"/>
      <c r="CSK1613" s="8"/>
      <c r="CSL1613" s="8"/>
      <c r="CSM1613" s="8"/>
      <c r="CSN1613" s="8"/>
      <c r="CSO1613" s="8"/>
      <c r="CSP1613" s="8"/>
      <c r="CSQ1613" s="8"/>
      <c r="CSR1613" s="8"/>
      <c r="CSS1613" s="8"/>
      <c r="CST1613" s="8"/>
      <c r="CSU1613" s="8"/>
      <c r="CSV1613" s="8"/>
      <c r="CSW1613" s="8"/>
      <c r="CSX1613" s="8"/>
      <c r="CSY1613" s="8"/>
      <c r="CSZ1613" s="8"/>
      <c r="CTA1613" s="8"/>
      <c r="CTB1613" s="8"/>
      <c r="CTC1613" s="8"/>
      <c r="CTD1613" s="8"/>
      <c r="CTE1613" s="8"/>
      <c r="CTF1613" s="8"/>
      <c r="CTG1613" s="8"/>
      <c r="CTH1613" s="8"/>
      <c r="CTI1613" s="8"/>
      <c r="CTJ1613" s="8"/>
      <c r="CTK1613" s="8"/>
      <c r="CTL1613" s="8"/>
      <c r="CTM1613" s="8"/>
      <c r="CTN1613" s="8"/>
      <c r="CTO1613" s="8"/>
      <c r="CTP1613" s="8"/>
      <c r="CTQ1613" s="8"/>
      <c r="CTR1613" s="8"/>
      <c r="CTS1613" s="8"/>
      <c r="CTT1613" s="8"/>
      <c r="CTU1613" s="8"/>
      <c r="CTV1613" s="8"/>
      <c r="CTW1613" s="8"/>
      <c r="CTX1613" s="8"/>
      <c r="CTY1613" s="8"/>
      <c r="CTZ1613" s="8"/>
      <c r="CUA1613" s="8"/>
      <c r="CUB1613" s="8"/>
      <c r="CUC1613" s="8"/>
      <c r="CUD1613" s="8"/>
      <c r="CUE1613" s="8"/>
      <c r="CUF1613" s="8"/>
      <c r="CUG1613" s="8"/>
      <c r="CUH1613" s="8"/>
      <c r="CUI1613" s="8"/>
      <c r="CUJ1613" s="8"/>
      <c r="CUK1613" s="8"/>
      <c r="CUL1613" s="8"/>
      <c r="CUM1613" s="8"/>
      <c r="CUN1613" s="8"/>
      <c r="CUO1613" s="8"/>
      <c r="CUP1613" s="8"/>
      <c r="CUQ1613" s="8"/>
      <c r="CUR1613" s="8"/>
      <c r="CUS1613" s="8"/>
      <c r="CUT1613" s="8"/>
      <c r="CUU1613" s="8"/>
      <c r="CUV1613" s="8"/>
      <c r="CUW1613" s="8"/>
      <c r="CUX1613" s="8"/>
      <c r="CUY1613" s="8"/>
      <c r="CUZ1613" s="8"/>
      <c r="CVA1613" s="8"/>
      <c r="CVB1613" s="8"/>
      <c r="CVC1613" s="8"/>
      <c r="CVD1613" s="8"/>
      <c r="CVE1613" s="8"/>
      <c r="CVF1613" s="8"/>
      <c r="CVG1613" s="8"/>
      <c r="CVH1613" s="8"/>
      <c r="CVI1613" s="8"/>
      <c r="CVJ1613" s="8"/>
      <c r="CVK1613" s="8"/>
      <c r="CVL1613" s="8"/>
      <c r="CVM1613" s="8"/>
      <c r="CVN1613" s="8"/>
      <c r="CVO1613" s="8"/>
      <c r="CVP1613" s="8"/>
      <c r="CVQ1613" s="8"/>
      <c r="CVR1613" s="8"/>
      <c r="CVS1613" s="8"/>
      <c r="CVT1613" s="8"/>
      <c r="CVU1613" s="8"/>
      <c r="CVV1613" s="8"/>
      <c r="CVW1613" s="8"/>
      <c r="CVX1613" s="8"/>
      <c r="CVY1613" s="8"/>
      <c r="CVZ1613" s="8"/>
      <c r="CWA1613" s="8"/>
      <c r="CWB1613" s="8"/>
      <c r="CWC1613" s="8"/>
      <c r="CWD1613" s="8"/>
      <c r="CWE1613" s="8"/>
      <c r="CWF1613" s="8"/>
      <c r="CWG1613" s="8"/>
      <c r="CWH1613" s="8"/>
      <c r="CWI1613" s="8"/>
      <c r="CWJ1613" s="8"/>
      <c r="CWK1613" s="8"/>
      <c r="CWL1613" s="8"/>
      <c r="CWM1613" s="8"/>
      <c r="CWN1613" s="8"/>
      <c r="CWO1613" s="8"/>
      <c r="CWP1613" s="8"/>
      <c r="CWQ1613" s="8"/>
      <c r="CWR1613" s="8"/>
      <c r="CWS1613" s="8"/>
      <c r="CWT1613" s="8"/>
      <c r="CWU1613" s="8"/>
      <c r="CWV1613" s="8"/>
      <c r="CWW1613" s="8"/>
      <c r="CWX1613" s="8"/>
      <c r="CWY1613" s="8"/>
      <c r="CWZ1613" s="8"/>
      <c r="CXA1613" s="8"/>
      <c r="CXB1613" s="8"/>
      <c r="CXC1613" s="8"/>
      <c r="CXD1613" s="8"/>
      <c r="CXE1613" s="8"/>
      <c r="CXF1613" s="8"/>
      <c r="CXG1613" s="8"/>
      <c r="CXH1613" s="8"/>
      <c r="CXI1613" s="8"/>
      <c r="CXJ1613" s="8"/>
      <c r="CXK1613" s="8"/>
      <c r="CXL1613" s="8"/>
      <c r="CXM1613" s="8"/>
      <c r="CXN1613" s="8"/>
      <c r="CXO1613" s="8"/>
      <c r="CXP1613" s="8"/>
      <c r="CXQ1613" s="8"/>
      <c r="CXR1613" s="8"/>
      <c r="CXS1613" s="8"/>
      <c r="CXT1613" s="8"/>
      <c r="CXU1613" s="8"/>
      <c r="CXV1613" s="8"/>
      <c r="CXW1613" s="8"/>
      <c r="CXX1613" s="8"/>
      <c r="CXY1613" s="8"/>
      <c r="CXZ1613" s="8"/>
      <c r="CYA1613" s="8"/>
      <c r="CYB1613" s="8"/>
      <c r="CYC1613" s="8"/>
      <c r="CYD1613" s="8"/>
      <c r="CYE1613" s="8"/>
      <c r="CYF1613" s="8"/>
      <c r="CYG1613" s="8"/>
      <c r="CYH1613" s="8"/>
      <c r="CYI1613" s="8"/>
      <c r="CYJ1613" s="8"/>
      <c r="CYK1613" s="8"/>
      <c r="CYL1613" s="8"/>
      <c r="CYM1613" s="8"/>
      <c r="CYN1613" s="8"/>
      <c r="CYO1613" s="8"/>
      <c r="CYP1613" s="8"/>
      <c r="CYQ1613" s="8"/>
      <c r="CYR1613" s="8"/>
      <c r="CYS1613" s="8"/>
      <c r="CYT1613" s="8"/>
      <c r="CYU1613" s="8"/>
      <c r="CYV1613" s="8"/>
      <c r="CYW1613" s="8"/>
      <c r="CYX1613" s="8"/>
      <c r="CYY1613" s="8"/>
      <c r="CYZ1613" s="8"/>
      <c r="CZA1613" s="8"/>
      <c r="CZB1613" s="8"/>
      <c r="CZC1613" s="8"/>
      <c r="CZD1613" s="8"/>
      <c r="CZE1613" s="8"/>
      <c r="CZF1613" s="8"/>
      <c r="CZG1613" s="8"/>
      <c r="CZH1613" s="8"/>
      <c r="CZI1613" s="8"/>
      <c r="CZJ1613" s="8"/>
      <c r="CZK1613" s="8"/>
      <c r="CZL1613" s="8"/>
      <c r="CZM1613" s="8"/>
      <c r="CZN1613" s="8"/>
      <c r="CZO1613" s="8"/>
      <c r="CZP1613" s="8"/>
      <c r="CZQ1613" s="8"/>
      <c r="CZR1613" s="8"/>
      <c r="CZS1613" s="8"/>
      <c r="CZT1613" s="8"/>
      <c r="CZU1613" s="8"/>
      <c r="CZV1613" s="8"/>
      <c r="CZW1613" s="8"/>
      <c r="CZX1613" s="8"/>
      <c r="CZY1613" s="8"/>
      <c r="CZZ1613" s="8"/>
      <c r="DAA1613" s="8"/>
      <c r="DAB1613" s="8"/>
      <c r="DAC1613" s="8"/>
      <c r="DAD1613" s="8"/>
      <c r="DAE1613" s="8"/>
      <c r="DAF1613" s="8"/>
      <c r="DAG1613" s="8"/>
      <c r="DAH1613" s="8"/>
      <c r="DAI1613" s="8"/>
      <c r="DAJ1613" s="8"/>
      <c r="DAK1613" s="8"/>
      <c r="DAL1613" s="8"/>
      <c r="DAM1613" s="8"/>
      <c r="DAN1613" s="8"/>
      <c r="DAO1613" s="8"/>
      <c r="DAP1613" s="8"/>
      <c r="DAQ1613" s="8"/>
      <c r="DAR1613" s="8"/>
      <c r="DAS1613" s="8"/>
      <c r="DAT1613" s="8"/>
      <c r="DAU1613" s="8"/>
      <c r="DAV1613" s="8"/>
      <c r="DAW1613" s="8"/>
      <c r="DAX1613" s="8"/>
      <c r="DAY1613" s="8"/>
      <c r="DAZ1613" s="8"/>
      <c r="DBA1613" s="8"/>
      <c r="DBB1613" s="8"/>
      <c r="DBC1613" s="8"/>
      <c r="DBD1613" s="8"/>
      <c r="DBE1613" s="8"/>
      <c r="DBF1613" s="8"/>
      <c r="DBG1613" s="8"/>
      <c r="DBH1613" s="8"/>
      <c r="DBI1613" s="8"/>
      <c r="DBJ1613" s="8"/>
      <c r="DBK1613" s="8"/>
      <c r="DBL1613" s="8"/>
      <c r="DBM1613" s="8"/>
      <c r="DBN1613" s="8"/>
      <c r="DBO1613" s="8"/>
      <c r="DBP1613" s="8"/>
      <c r="DBQ1613" s="8"/>
      <c r="DBR1613" s="8"/>
      <c r="DBS1613" s="8"/>
      <c r="DBT1613" s="8"/>
      <c r="DBU1613" s="8"/>
      <c r="DBV1613" s="8"/>
      <c r="DBW1613" s="8"/>
      <c r="DBX1613" s="8"/>
      <c r="DBY1613" s="8"/>
      <c r="DBZ1613" s="8"/>
      <c r="DCA1613" s="8"/>
      <c r="DCB1613" s="8"/>
      <c r="DCC1613" s="8"/>
      <c r="DCD1613" s="8"/>
      <c r="DCE1613" s="8"/>
      <c r="DCF1613" s="8"/>
      <c r="DCG1613" s="8"/>
      <c r="DCH1613" s="8"/>
      <c r="DCI1613" s="8"/>
      <c r="DCJ1613" s="8"/>
      <c r="DCK1613" s="8"/>
      <c r="DCL1613" s="8"/>
      <c r="DCM1613" s="8"/>
      <c r="DCN1613" s="8"/>
      <c r="DCO1613" s="8"/>
      <c r="DCP1613" s="8"/>
      <c r="DCQ1613" s="8"/>
      <c r="DCR1613" s="8"/>
      <c r="DCS1613" s="8"/>
      <c r="DCT1613" s="8"/>
      <c r="DCU1613" s="8"/>
      <c r="DCV1613" s="8"/>
      <c r="DCW1613" s="8"/>
      <c r="DCX1613" s="8"/>
      <c r="DCY1613" s="8"/>
      <c r="DCZ1613" s="8"/>
      <c r="DDA1613" s="8"/>
      <c r="DDB1613" s="8"/>
      <c r="DDC1613" s="8"/>
      <c r="DDD1613" s="8"/>
      <c r="DDE1613" s="8"/>
      <c r="DDF1613" s="8"/>
      <c r="DDG1613" s="8"/>
      <c r="DDH1613" s="8"/>
      <c r="DDI1613" s="8"/>
      <c r="DDJ1613" s="8"/>
      <c r="DDK1613" s="8"/>
      <c r="DDL1613" s="8"/>
      <c r="DDM1613" s="8"/>
      <c r="DDN1613" s="8"/>
      <c r="DDO1613" s="8"/>
      <c r="DDP1613" s="8"/>
      <c r="DDQ1613" s="8"/>
      <c r="DDR1613" s="8"/>
      <c r="DDS1613" s="8"/>
      <c r="DDT1613" s="8"/>
      <c r="DDU1613" s="8"/>
      <c r="DDV1613" s="8"/>
      <c r="DDW1613" s="8"/>
      <c r="DDX1613" s="8"/>
      <c r="DDY1613" s="8"/>
      <c r="DDZ1613" s="8"/>
      <c r="DEA1613" s="8"/>
      <c r="DEB1613" s="8"/>
      <c r="DEC1613" s="8"/>
      <c r="DED1613" s="8"/>
      <c r="DEE1613" s="8"/>
      <c r="DEF1613" s="8"/>
      <c r="DEG1613" s="8"/>
      <c r="DEH1613" s="8"/>
      <c r="DEI1613" s="8"/>
      <c r="DEJ1613" s="8"/>
      <c r="DEK1613" s="8"/>
      <c r="DEL1613" s="8"/>
      <c r="DEM1613" s="8"/>
      <c r="DEN1613" s="8"/>
      <c r="DEO1613" s="8"/>
      <c r="DEP1613" s="8"/>
      <c r="DEQ1613" s="8"/>
      <c r="DER1613" s="8"/>
      <c r="DES1613" s="8"/>
      <c r="DET1613" s="8"/>
      <c r="DEU1613" s="8"/>
      <c r="DEV1613" s="8"/>
      <c r="DEW1613" s="8"/>
      <c r="DEX1613" s="8"/>
      <c r="DEY1613" s="8"/>
      <c r="DEZ1613" s="8"/>
      <c r="DFA1613" s="8"/>
      <c r="DFB1613" s="8"/>
      <c r="DFC1613" s="8"/>
      <c r="DFD1613" s="8"/>
      <c r="DFE1613" s="8"/>
      <c r="DFF1613" s="8"/>
      <c r="DFG1613" s="8"/>
      <c r="DFH1613" s="8"/>
      <c r="DFI1613" s="8"/>
      <c r="DFJ1613" s="8"/>
      <c r="DFK1613" s="8"/>
      <c r="DFL1613" s="8"/>
      <c r="DFM1613" s="8"/>
      <c r="DFN1613" s="8"/>
      <c r="DFO1613" s="8"/>
      <c r="DFP1613" s="8"/>
      <c r="DFQ1613" s="8"/>
      <c r="DFR1613" s="8"/>
      <c r="DFS1613" s="8"/>
      <c r="DFT1613" s="8"/>
      <c r="DFU1613" s="8"/>
      <c r="DFV1613" s="8"/>
      <c r="DFW1613" s="8"/>
      <c r="DFX1613" s="8"/>
      <c r="DFY1613" s="8"/>
      <c r="DFZ1613" s="8"/>
      <c r="DGA1613" s="8"/>
      <c r="DGB1613" s="8"/>
      <c r="DGC1613" s="8"/>
      <c r="DGD1613" s="8"/>
      <c r="DGE1613" s="8"/>
      <c r="DGF1613" s="8"/>
      <c r="DGG1613" s="8"/>
      <c r="DGH1613" s="8"/>
      <c r="DGI1613" s="8"/>
      <c r="DGJ1613" s="8"/>
      <c r="DGK1613" s="8"/>
      <c r="DGL1613" s="8"/>
      <c r="DGM1613" s="8"/>
      <c r="DGN1613" s="8"/>
      <c r="DGO1613" s="8"/>
      <c r="DGP1613" s="8"/>
      <c r="DGQ1613" s="8"/>
      <c r="DGR1613" s="8"/>
      <c r="DGS1613" s="8"/>
      <c r="DGT1613" s="8"/>
      <c r="DGU1613" s="8"/>
      <c r="DGV1613" s="8"/>
      <c r="DGW1613" s="8"/>
      <c r="DGX1613" s="8"/>
      <c r="DGY1613" s="8"/>
      <c r="DGZ1613" s="8"/>
      <c r="DHA1613" s="8"/>
      <c r="DHB1613" s="8"/>
      <c r="DHC1613" s="8"/>
      <c r="DHD1613" s="8"/>
      <c r="DHE1613" s="8"/>
      <c r="DHF1613" s="8"/>
      <c r="DHG1613" s="8"/>
      <c r="DHH1613" s="8"/>
      <c r="DHI1613" s="8"/>
      <c r="DHJ1613" s="8"/>
      <c r="DHK1613" s="8"/>
      <c r="DHL1613" s="8"/>
      <c r="DHM1613" s="8"/>
      <c r="DHN1613" s="8"/>
      <c r="DHO1613" s="8"/>
      <c r="DHP1613" s="8"/>
      <c r="DHQ1613" s="8"/>
      <c r="DHR1613" s="8"/>
      <c r="DHS1613" s="8"/>
      <c r="DHT1613" s="8"/>
      <c r="DHU1613" s="8"/>
      <c r="DHV1613" s="8"/>
      <c r="DHW1613" s="8"/>
      <c r="DHX1613" s="8"/>
      <c r="DHY1613" s="8"/>
      <c r="DHZ1613" s="8"/>
      <c r="DIA1613" s="8"/>
      <c r="DIB1613" s="8"/>
      <c r="DIC1613" s="8"/>
      <c r="DID1613" s="8"/>
      <c r="DIE1613" s="8"/>
      <c r="DIF1613" s="8"/>
      <c r="DIG1613" s="8"/>
      <c r="DIH1613" s="8"/>
      <c r="DII1613" s="8"/>
      <c r="DIJ1613" s="8"/>
      <c r="DIK1613" s="8"/>
      <c r="DIL1613" s="8"/>
      <c r="DIM1613" s="8"/>
      <c r="DIN1613" s="8"/>
      <c r="DIO1613" s="8"/>
      <c r="DIP1613" s="8"/>
      <c r="DIQ1613" s="8"/>
      <c r="DIR1613" s="8"/>
      <c r="DIS1613" s="8"/>
      <c r="DIT1613" s="8"/>
      <c r="DIU1613" s="8"/>
      <c r="DIV1613" s="8"/>
      <c r="DIW1613" s="8"/>
      <c r="DIX1613" s="8"/>
      <c r="DIY1613" s="8"/>
      <c r="DIZ1613" s="8"/>
      <c r="DJA1613" s="8"/>
      <c r="DJB1613" s="8"/>
      <c r="DJC1613" s="8"/>
      <c r="DJD1613" s="8"/>
      <c r="DJE1613" s="8"/>
      <c r="DJF1613" s="8"/>
      <c r="DJG1613" s="8"/>
      <c r="DJH1613" s="8"/>
      <c r="DJI1613" s="8"/>
      <c r="DJJ1613" s="8"/>
      <c r="DJK1613" s="8"/>
      <c r="DJL1613" s="8"/>
      <c r="DJM1613" s="8"/>
      <c r="DJN1613" s="8"/>
      <c r="DJO1613" s="8"/>
      <c r="DJP1613" s="8"/>
      <c r="DJQ1613" s="8"/>
      <c r="DJR1613" s="8"/>
      <c r="DJS1613" s="8"/>
      <c r="DJT1613" s="8"/>
      <c r="DJU1613" s="8"/>
      <c r="DJV1613" s="8"/>
      <c r="DJW1613" s="8"/>
      <c r="DJX1613" s="8"/>
      <c r="DJY1613" s="8"/>
      <c r="DJZ1613" s="8"/>
      <c r="DKA1613" s="8"/>
      <c r="DKB1613" s="8"/>
      <c r="DKC1613" s="8"/>
      <c r="DKD1613" s="8"/>
      <c r="DKE1613" s="8"/>
      <c r="DKF1613" s="8"/>
      <c r="DKG1613" s="8"/>
      <c r="DKH1613" s="8"/>
      <c r="DKI1613" s="8"/>
      <c r="DKJ1613" s="8"/>
      <c r="DKK1613" s="8"/>
      <c r="DKL1613" s="8"/>
      <c r="DKM1613" s="8"/>
      <c r="DKN1613" s="8"/>
      <c r="DKO1613" s="8"/>
      <c r="DKP1613" s="8"/>
      <c r="DKQ1613" s="8"/>
      <c r="DKR1613" s="8"/>
      <c r="DKS1613" s="8"/>
      <c r="DKT1613" s="8"/>
      <c r="DKU1613" s="8"/>
      <c r="DKV1613" s="8"/>
      <c r="DKW1613" s="8"/>
      <c r="DKX1613" s="8"/>
      <c r="DKY1613" s="8"/>
      <c r="DKZ1613" s="8"/>
      <c r="DLA1613" s="8"/>
      <c r="DLB1613" s="8"/>
      <c r="DLC1613" s="8"/>
      <c r="DLD1613" s="8"/>
      <c r="DLE1613" s="8"/>
      <c r="DLF1613" s="8"/>
      <c r="DLG1613" s="8"/>
      <c r="DLH1613" s="8"/>
      <c r="DLI1613" s="8"/>
      <c r="DLJ1613" s="8"/>
      <c r="DLK1613" s="8"/>
      <c r="DLL1613" s="8"/>
      <c r="DLM1613" s="8"/>
      <c r="DLN1613" s="8"/>
      <c r="DLO1613" s="8"/>
      <c r="DLP1613" s="8"/>
      <c r="DLQ1613" s="8"/>
      <c r="DLR1613" s="8"/>
      <c r="DLS1613" s="8"/>
      <c r="DLT1613" s="8"/>
      <c r="DLU1613" s="8"/>
      <c r="DLV1613" s="8"/>
      <c r="DLW1613" s="8"/>
      <c r="DLX1613" s="8"/>
      <c r="DLY1613" s="8"/>
      <c r="DLZ1613" s="8"/>
      <c r="DMA1613" s="8"/>
      <c r="DMB1613" s="8"/>
      <c r="DMC1613" s="8"/>
      <c r="DMD1613" s="8"/>
      <c r="DME1613" s="8"/>
      <c r="DMF1613" s="8"/>
      <c r="DMG1613" s="8"/>
      <c r="DMH1613" s="8"/>
      <c r="DMI1613" s="8"/>
      <c r="DMJ1613" s="8"/>
      <c r="DMK1613" s="8"/>
      <c r="DML1613" s="8"/>
      <c r="DMM1613" s="8"/>
      <c r="DMN1613" s="8"/>
      <c r="DMO1613" s="8"/>
      <c r="DMP1613" s="8"/>
      <c r="DMQ1613" s="8"/>
      <c r="DMR1613" s="8"/>
      <c r="DMS1613" s="8"/>
      <c r="DMT1613" s="8"/>
      <c r="DMU1613" s="8"/>
      <c r="DMV1613" s="8"/>
      <c r="DMW1613" s="8"/>
      <c r="DMX1613" s="8"/>
      <c r="DMY1613" s="8"/>
      <c r="DMZ1613" s="8"/>
      <c r="DNA1613" s="8"/>
      <c r="DNB1613" s="8"/>
      <c r="DNC1613" s="8"/>
      <c r="DND1613" s="8"/>
      <c r="DNE1613" s="8"/>
      <c r="DNF1613" s="8"/>
      <c r="DNG1613" s="8"/>
      <c r="DNH1613" s="8"/>
      <c r="DNI1613" s="8"/>
      <c r="DNJ1613" s="8"/>
      <c r="DNK1613" s="8"/>
      <c r="DNL1613" s="8"/>
      <c r="DNM1613" s="8"/>
      <c r="DNN1613" s="8"/>
      <c r="DNO1613" s="8"/>
      <c r="DNP1613" s="8"/>
      <c r="DNQ1613" s="8"/>
      <c r="DNR1613" s="8"/>
      <c r="DNS1613" s="8"/>
      <c r="DNT1613" s="8"/>
      <c r="DNU1613" s="8"/>
      <c r="DNV1613" s="8"/>
      <c r="DNW1613" s="8"/>
      <c r="DNX1613" s="8"/>
      <c r="DNY1613" s="8"/>
      <c r="DNZ1613" s="8"/>
      <c r="DOA1613" s="8"/>
      <c r="DOB1613" s="8"/>
      <c r="DOC1613" s="8"/>
      <c r="DOD1613" s="8"/>
      <c r="DOE1613" s="8"/>
      <c r="DOF1613" s="8"/>
      <c r="DOG1613" s="8"/>
      <c r="DOH1613" s="8"/>
      <c r="DOI1613" s="8"/>
      <c r="DOJ1613" s="8"/>
      <c r="DOK1613" s="8"/>
      <c r="DOL1613" s="8"/>
      <c r="DOM1613" s="8"/>
      <c r="DON1613" s="8"/>
      <c r="DOO1613" s="8"/>
      <c r="DOP1613" s="8"/>
      <c r="DOQ1613" s="8"/>
      <c r="DOR1613" s="8"/>
      <c r="DOS1613" s="8"/>
      <c r="DOT1613" s="8"/>
      <c r="DOU1613" s="8"/>
      <c r="DOV1613" s="8"/>
      <c r="DOW1613" s="8"/>
      <c r="DOX1613" s="8"/>
      <c r="DOY1613" s="8"/>
      <c r="DOZ1613" s="8"/>
      <c r="DPA1613" s="8"/>
      <c r="DPB1613" s="8"/>
      <c r="DPC1613" s="8"/>
      <c r="DPD1613" s="8"/>
      <c r="DPE1613" s="8"/>
      <c r="DPF1613" s="8"/>
      <c r="DPG1613" s="8"/>
      <c r="DPH1613" s="8"/>
      <c r="DPI1613" s="8"/>
      <c r="DPJ1613" s="8"/>
      <c r="DPK1613" s="8"/>
      <c r="DPL1613" s="8"/>
      <c r="DPM1613" s="8"/>
      <c r="DPN1613" s="8"/>
      <c r="DPO1613" s="8"/>
      <c r="DPP1613" s="8"/>
      <c r="DPQ1613" s="8"/>
      <c r="DPR1613" s="8"/>
      <c r="DPS1613" s="8"/>
      <c r="DPT1613" s="8"/>
      <c r="DPU1613" s="8"/>
      <c r="DPV1613" s="8"/>
      <c r="DPW1613" s="8"/>
      <c r="DPX1613" s="8"/>
      <c r="DPY1613" s="8"/>
      <c r="DPZ1613" s="8"/>
      <c r="DQA1613" s="8"/>
      <c r="DQB1613" s="8"/>
      <c r="DQC1613" s="8"/>
      <c r="DQD1613" s="8"/>
      <c r="DQE1613" s="8"/>
      <c r="DQF1613" s="8"/>
      <c r="DQG1613" s="8"/>
      <c r="DQH1613" s="8"/>
      <c r="DQI1613" s="8"/>
      <c r="DQJ1613" s="8"/>
      <c r="DQK1613" s="8"/>
      <c r="DQL1613" s="8"/>
      <c r="DQM1613" s="8"/>
      <c r="DQN1613" s="8"/>
      <c r="DQO1613" s="8"/>
      <c r="DQP1613" s="8"/>
      <c r="DQQ1613" s="8"/>
      <c r="DQR1613" s="8"/>
      <c r="DQS1613" s="8"/>
      <c r="DQT1613" s="8"/>
      <c r="DQU1613" s="8"/>
      <c r="DQV1613" s="8"/>
      <c r="DQW1613" s="8"/>
      <c r="DQX1613" s="8"/>
      <c r="DQY1613" s="8"/>
      <c r="DQZ1613" s="8"/>
      <c r="DRA1613" s="8"/>
      <c r="DRB1613" s="8"/>
      <c r="DRC1613" s="8"/>
      <c r="DRD1613" s="8"/>
      <c r="DRE1613" s="8"/>
      <c r="DRF1613" s="8"/>
      <c r="DRG1613" s="8"/>
      <c r="DRH1613" s="8"/>
      <c r="DRI1613" s="8"/>
      <c r="DRJ1613" s="8"/>
      <c r="DRK1613" s="8"/>
      <c r="DRL1613" s="8"/>
      <c r="DRM1613" s="8"/>
      <c r="DRN1613" s="8"/>
      <c r="DRO1613" s="8"/>
      <c r="DRP1613" s="8"/>
      <c r="DRQ1613" s="8"/>
      <c r="DRR1613" s="8"/>
      <c r="DRS1613" s="8"/>
      <c r="DRT1613" s="8"/>
      <c r="DRU1613" s="8"/>
      <c r="DRV1613" s="8"/>
      <c r="DRW1613" s="8"/>
      <c r="DRX1613" s="8"/>
      <c r="DRY1613" s="8"/>
      <c r="DRZ1613" s="8"/>
      <c r="DSA1613" s="8"/>
      <c r="DSB1613" s="8"/>
      <c r="DSC1613" s="8"/>
      <c r="DSD1613" s="8"/>
      <c r="DSE1613" s="8"/>
      <c r="DSF1613" s="8"/>
      <c r="DSG1613" s="8"/>
      <c r="DSH1613" s="8"/>
      <c r="DSI1613" s="8"/>
      <c r="DSJ1613" s="8"/>
      <c r="DSK1613" s="8"/>
      <c r="DSL1613" s="8"/>
      <c r="DSM1613" s="8"/>
      <c r="DSN1613" s="8"/>
      <c r="DSO1613" s="8"/>
      <c r="DSP1613" s="8"/>
      <c r="DSQ1613" s="8"/>
      <c r="DSR1613" s="8"/>
      <c r="DSS1613" s="8"/>
      <c r="DST1613" s="8"/>
      <c r="DSU1613" s="8"/>
      <c r="DSV1613" s="8"/>
      <c r="DSW1613" s="8"/>
      <c r="DSX1613" s="8"/>
      <c r="DSY1613" s="8"/>
      <c r="DSZ1613" s="8"/>
      <c r="DTA1613" s="8"/>
      <c r="DTB1613" s="8"/>
      <c r="DTC1613" s="8"/>
      <c r="DTD1613" s="8"/>
      <c r="DTE1613" s="8"/>
      <c r="DTF1613" s="8"/>
      <c r="DTG1613" s="8"/>
      <c r="DTH1613" s="8"/>
      <c r="DTI1613" s="8"/>
      <c r="DTJ1613" s="8"/>
      <c r="DTK1613" s="8"/>
      <c r="DTL1613" s="8"/>
      <c r="DTM1613" s="8"/>
      <c r="DTN1613" s="8"/>
      <c r="DTO1613" s="8"/>
      <c r="DTP1613" s="8"/>
      <c r="DTQ1613" s="8"/>
      <c r="DTR1613" s="8"/>
      <c r="DTS1613" s="8"/>
      <c r="DTT1613" s="8"/>
      <c r="DTU1613" s="8"/>
      <c r="DTV1613" s="8"/>
      <c r="DTW1613" s="8"/>
      <c r="DTX1613" s="8"/>
      <c r="DTY1613" s="8"/>
      <c r="DTZ1613" s="8"/>
      <c r="DUA1613" s="8"/>
      <c r="DUB1613" s="8"/>
      <c r="DUC1613" s="8"/>
      <c r="DUD1613" s="8"/>
      <c r="DUE1613" s="8"/>
      <c r="DUF1613" s="8"/>
      <c r="DUG1613" s="8"/>
      <c r="DUH1613" s="8"/>
      <c r="DUI1613" s="8"/>
      <c r="DUJ1613" s="8"/>
      <c r="DUK1613" s="8"/>
      <c r="DUL1613" s="8"/>
      <c r="DUM1613" s="8"/>
      <c r="DUN1613" s="8"/>
      <c r="DUO1613" s="8"/>
      <c r="DUP1613" s="8"/>
      <c r="DUQ1613" s="8"/>
      <c r="DUR1613" s="8"/>
      <c r="DUS1613" s="8"/>
      <c r="DUT1613" s="8"/>
      <c r="DUU1613" s="8"/>
      <c r="DUV1613" s="8"/>
      <c r="DUW1613" s="8"/>
      <c r="DUX1613" s="8"/>
      <c r="DUY1613" s="8"/>
      <c r="DUZ1613" s="8"/>
      <c r="DVA1613" s="8"/>
      <c r="DVB1613" s="8"/>
      <c r="DVC1613" s="8"/>
      <c r="DVD1613" s="8"/>
      <c r="DVE1613" s="8"/>
      <c r="DVF1613" s="8"/>
      <c r="DVG1613" s="8"/>
      <c r="DVH1613" s="8"/>
      <c r="DVI1613" s="8"/>
      <c r="DVJ1613" s="8"/>
      <c r="DVK1613" s="8"/>
      <c r="DVL1613" s="8"/>
      <c r="DVM1613" s="8"/>
      <c r="DVN1613" s="8"/>
      <c r="DVO1613" s="8"/>
      <c r="DVP1613" s="8"/>
      <c r="DVQ1613" s="8"/>
      <c r="DVR1613" s="8"/>
      <c r="DVS1613" s="8"/>
      <c r="DVT1613" s="8"/>
      <c r="DVU1613" s="8"/>
      <c r="DVV1613" s="8"/>
      <c r="DVW1613" s="8"/>
      <c r="DVX1613" s="8"/>
      <c r="DVY1613" s="8"/>
      <c r="DVZ1613" s="8"/>
      <c r="DWA1613" s="8"/>
      <c r="DWB1613" s="8"/>
      <c r="DWC1613" s="8"/>
      <c r="DWD1613" s="8"/>
      <c r="DWE1613" s="8"/>
      <c r="DWF1613" s="8"/>
      <c r="DWG1613" s="8"/>
      <c r="DWH1613" s="8"/>
      <c r="DWI1613" s="8"/>
      <c r="DWJ1613" s="8"/>
      <c r="DWK1613" s="8"/>
      <c r="DWL1613" s="8"/>
      <c r="DWM1613" s="8"/>
      <c r="DWN1613" s="8"/>
      <c r="DWO1613" s="8"/>
      <c r="DWP1613" s="8"/>
      <c r="DWQ1613" s="8"/>
      <c r="DWR1613" s="8"/>
      <c r="DWS1613" s="8"/>
      <c r="DWT1613" s="8"/>
      <c r="DWU1613" s="8"/>
      <c r="DWV1613" s="8"/>
      <c r="DWW1613" s="8"/>
      <c r="DWX1613" s="8"/>
      <c r="DWY1613" s="8"/>
      <c r="DWZ1613" s="8"/>
      <c r="DXA1613" s="8"/>
      <c r="DXB1613" s="8"/>
      <c r="DXC1613" s="8"/>
      <c r="DXD1613" s="8"/>
      <c r="DXE1613" s="8"/>
      <c r="DXF1613" s="8"/>
      <c r="DXG1613" s="8"/>
      <c r="DXH1613" s="8"/>
      <c r="DXI1613" s="8"/>
      <c r="DXJ1613" s="8"/>
      <c r="DXK1613" s="8"/>
      <c r="DXL1613" s="8"/>
      <c r="DXM1613" s="8"/>
      <c r="DXN1613" s="8"/>
      <c r="DXO1613" s="8"/>
      <c r="DXP1613" s="8"/>
      <c r="DXQ1613" s="8"/>
      <c r="DXR1613" s="8"/>
      <c r="DXS1613" s="8"/>
      <c r="DXT1613" s="8"/>
      <c r="DXU1613" s="8"/>
      <c r="DXV1613" s="8"/>
      <c r="DXW1613" s="8"/>
      <c r="DXX1613" s="8"/>
      <c r="DXY1613" s="8"/>
      <c r="DXZ1613" s="8"/>
      <c r="DYA1613" s="8"/>
      <c r="DYB1613" s="8"/>
      <c r="DYC1613" s="8"/>
      <c r="DYD1613" s="8"/>
      <c r="DYE1613" s="8"/>
      <c r="DYF1613" s="8"/>
      <c r="DYG1613" s="8"/>
      <c r="DYH1613" s="8"/>
      <c r="DYI1613" s="8"/>
      <c r="DYJ1613" s="8"/>
      <c r="DYK1613" s="8"/>
      <c r="DYL1613" s="8"/>
      <c r="DYM1613" s="8"/>
      <c r="DYN1613" s="8"/>
      <c r="DYO1613" s="8"/>
      <c r="DYP1613" s="8"/>
      <c r="DYQ1613" s="8"/>
      <c r="DYR1613" s="8"/>
      <c r="DYS1613" s="8"/>
      <c r="DYT1613" s="8"/>
      <c r="DYU1613" s="8"/>
      <c r="DYV1613" s="8"/>
      <c r="DYW1613" s="8"/>
      <c r="DYX1613" s="8"/>
      <c r="DYY1613" s="8"/>
      <c r="DYZ1613" s="8"/>
      <c r="DZA1613" s="8"/>
      <c r="DZB1613" s="8"/>
      <c r="DZC1613" s="8"/>
      <c r="DZD1613" s="8"/>
      <c r="DZE1613" s="8"/>
      <c r="DZF1613" s="8"/>
      <c r="DZG1613" s="8"/>
      <c r="DZH1613" s="8"/>
      <c r="DZI1613" s="8"/>
      <c r="DZJ1613" s="8"/>
      <c r="DZK1613" s="8"/>
      <c r="DZL1613" s="8"/>
      <c r="DZM1613" s="8"/>
      <c r="DZN1613" s="8"/>
      <c r="DZO1613" s="8"/>
      <c r="DZP1613" s="8"/>
      <c r="DZQ1613" s="8"/>
      <c r="DZR1613" s="8"/>
      <c r="DZS1613" s="8"/>
      <c r="DZT1613" s="8"/>
      <c r="DZU1613" s="8"/>
      <c r="DZV1613" s="8"/>
      <c r="DZW1613" s="8"/>
      <c r="DZX1613" s="8"/>
      <c r="DZY1613" s="8"/>
      <c r="DZZ1613" s="8"/>
      <c r="EAA1613" s="8"/>
      <c r="EAB1613" s="8"/>
      <c r="EAC1613" s="8"/>
      <c r="EAD1613" s="8"/>
      <c r="EAE1613" s="8"/>
      <c r="EAF1613" s="8"/>
      <c r="EAG1613" s="8"/>
      <c r="EAH1613" s="8"/>
      <c r="EAI1613" s="8"/>
      <c r="EAJ1613" s="8"/>
      <c r="EAK1613" s="8"/>
      <c r="EAL1613" s="8"/>
      <c r="EAM1613" s="8"/>
      <c r="EAN1613" s="8"/>
      <c r="EAO1613" s="8"/>
      <c r="EAP1613" s="8"/>
      <c r="EAQ1613" s="8"/>
      <c r="EAR1613" s="8"/>
      <c r="EAS1613" s="8"/>
      <c r="EAT1613" s="8"/>
      <c r="EAU1613" s="8"/>
      <c r="EAV1613" s="8"/>
      <c r="EAW1613" s="8"/>
      <c r="EAX1613" s="8"/>
      <c r="EAY1613" s="8"/>
      <c r="EAZ1613" s="8"/>
      <c r="EBA1613" s="8"/>
      <c r="EBB1613" s="8"/>
      <c r="EBC1613" s="8"/>
      <c r="EBD1613" s="8"/>
      <c r="EBE1613" s="8"/>
      <c r="EBF1613" s="8"/>
      <c r="EBG1613" s="8"/>
      <c r="EBH1613" s="8"/>
      <c r="EBI1613" s="8"/>
      <c r="EBJ1613" s="8"/>
      <c r="EBK1613" s="8"/>
      <c r="EBL1613" s="8"/>
      <c r="EBM1613" s="8"/>
      <c r="EBN1613" s="8"/>
      <c r="EBO1613" s="8"/>
      <c r="EBP1613" s="8"/>
      <c r="EBQ1613" s="8"/>
      <c r="EBR1613" s="8"/>
      <c r="EBS1613" s="8"/>
      <c r="EBT1613" s="8"/>
      <c r="EBU1613" s="8"/>
      <c r="EBV1613" s="8"/>
      <c r="EBW1613" s="8"/>
      <c r="EBX1613" s="8"/>
      <c r="EBY1613" s="8"/>
      <c r="EBZ1613" s="8"/>
      <c r="ECA1613" s="8"/>
      <c r="ECB1613" s="8"/>
      <c r="ECC1613" s="8"/>
      <c r="ECD1613" s="8"/>
      <c r="ECE1613" s="8"/>
      <c r="ECF1613" s="8"/>
      <c r="ECG1613" s="8"/>
      <c r="ECH1613" s="8"/>
      <c r="ECI1613" s="8"/>
      <c r="ECJ1613" s="8"/>
      <c r="ECK1613" s="8"/>
      <c r="ECL1613" s="8"/>
      <c r="ECM1613" s="8"/>
      <c r="ECN1613" s="8"/>
      <c r="ECO1613" s="8"/>
      <c r="ECP1613" s="8"/>
      <c r="ECQ1613" s="8"/>
      <c r="ECR1613" s="8"/>
      <c r="ECS1613" s="8"/>
      <c r="ECT1613" s="8"/>
      <c r="ECU1613" s="8"/>
      <c r="ECV1613" s="8"/>
      <c r="ECW1613" s="8"/>
      <c r="ECX1613" s="8"/>
      <c r="ECY1613" s="8"/>
      <c r="ECZ1613" s="8"/>
      <c r="EDA1613" s="8"/>
      <c r="EDB1613" s="8"/>
      <c r="EDC1613" s="8"/>
      <c r="EDD1613" s="8"/>
      <c r="EDE1613" s="8"/>
      <c r="EDF1613" s="8"/>
      <c r="EDG1613" s="8"/>
      <c r="EDH1613" s="8"/>
      <c r="EDI1613" s="8"/>
      <c r="EDJ1613" s="8"/>
      <c r="EDK1613" s="8"/>
      <c r="EDL1613" s="8"/>
      <c r="EDM1613" s="8"/>
      <c r="EDN1613" s="8"/>
      <c r="EDO1613" s="8"/>
      <c r="EDP1613" s="8"/>
      <c r="EDQ1613" s="8"/>
      <c r="EDR1613" s="8"/>
      <c r="EDS1613" s="8"/>
      <c r="EDT1613" s="8"/>
      <c r="EDU1613" s="8"/>
      <c r="EDV1613" s="8"/>
      <c r="EDW1613" s="8"/>
      <c r="EDX1613" s="8"/>
      <c r="EDY1613" s="8"/>
      <c r="EDZ1613" s="8"/>
      <c r="EEA1613" s="8"/>
      <c r="EEB1613" s="8"/>
      <c r="EEC1613" s="8"/>
      <c r="EED1613" s="8"/>
      <c r="EEE1613" s="8"/>
      <c r="EEF1613" s="8"/>
      <c r="EEG1613" s="8"/>
      <c r="EEH1613" s="8"/>
      <c r="EEI1613" s="8"/>
      <c r="EEJ1613" s="8"/>
      <c r="EEK1613" s="8"/>
      <c r="EEL1613" s="8"/>
      <c r="EEM1613" s="8"/>
      <c r="EEN1613" s="8"/>
      <c r="EEO1613" s="8"/>
      <c r="EEP1613" s="8"/>
      <c r="EEQ1613" s="8"/>
      <c r="EER1613" s="8"/>
      <c r="EES1613" s="8"/>
      <c r="EET1613" s="8"/>
      <c r="EEU1613" s="8"/>
      <c r="EEV1613" s="8"/>
      <c r="EEW1613" s="8"/>
      <c r="EEX1613" s="8"/>
      <c r="EEY1613" s="8"/>
      <c r="EEZ1613" s="8"/>
      <c r="EFA1613" s="8"/>
      <c r="EFB1613" s="8"/>
      <c r="EFC1613" s="8"/>
      <c r="EFD1613" s="8"/>
      <c r="EFE1613" s="8"/>
      <c r="EFF1613" s="8"/>
      <c r="EFG1613" s="8"/>
      <c r="EFH1613" s="8"/>
      <c r="EFI1613" s="8"/>
      <c r="EFJ1613" s="8"/>
      <c r="EFK1613" s="8"/>
      <c r="EFL1613" s="8"/>
      <c r="EFM1613" s="8"/>
      <c r="EFN1613" s="8"/>
      <c r="EFO1613" s="8"/>
      <c r="EFP1613" s="8"/>
      <c r="EFQ1613" s="8"/>
      <c r="EFR1613" s="8"/>
      <c r="EFS1613" s="8"/>
      <c r="EFT1613" s="8"/>
      <c r="EFU1613" s="8"/>
      <c r="EFV1613" s="8"/>
      <c r="EFW1613" s="8"/>
      <c r="EFX1613" s="8"/>
      <c r="EFY1613" s="8"/>
      <c r="EFZ1613" s="8"/>
      <c r="EGA1613" s="8"/>
      <c r="EGB1613" s="8"/>
      <c r="EGC1613" s="8"/>
      <c r="EGD1613" s="8"/>
      <c r="EGE1613" s="8"/>
      <c r="EGF1613" s="8"/>
      <c r="EGG1613" s="8"/>
      <c r="EGH1613" s="8"/>
      <c r="EGI1613" s="8"/>
      <c r="EGJ1613" s="8"/>
      <c r="EGK1613" s="8"/>
      <c r="EGL1613" s="8"/>
      <c r="EGM1613" s="8"/>
      <c r="EGN1613" s="8"/>
      <c r="EGO1613" s="8"/>
      <c r="EGP1613" s="8"/>
      <c r="EGQ1613" s="8"/>
      <c r="EGR1613" s="8"/>
      <c r="EGS1613" s="8"/>
      <c r="EGT1613" s="8"/>
      <c r="EGU1613" s="8"/>
      <c r="EGV1613" s="8"/>
      <c r="EGW1613" s="8"/>
      <c r="EGX1613" s="8"/>
      <c r="EGY1613" s="8"/>
      <c r="EGZ1613" s="8"/>
      <c r="EHA1613" s="8"/>
      <c r="EHB1613" s="8"/>
      <c r="EHC1613" s="8"/>
      <c r="EHD1613" s="8"/>
      <c r="EHE1613" s="8"/>
      <c r="EHF1613" s="8"/>
      <c r="EHG1613" s="8"/>
      <c r="EHH1613" s="8"/>
      <c r="EHI1613" s="8"/>
      <c r="EHJ1613" s="8"/>
      <c r="EHK1613" s="8"/>
      <c r="EHL1613" s="8"/>
      <c r="EHM1613" s="8"/>
      <c r="EHN1613" s="8"/>
      <c r="EHO1613" s="8"/>
      <c r="EHP1613" s="8"/>
      <c r="EHQ1613" s="8"/>
      <c r="EHR1613" s="8"/>
      <c r="EHS1613" s="8"/>
      <c r="EHT1613" s="8"/>
      <c r="EHU1613" s="8"/>
      <c r="EHV1613" s="8"/>
      <c r="EHW1613" s="8"/>
      <c r="EHX1613" s="8"/>
      <c r="EHY1613" s="8"/>
      <c r="EHZ1613" s="8"/>
      <c r="EIA1613" s="8"/>
      <c r="EIB1613" s="8"/>
      <c r="EIC1613" s="8"/>
      <c r="EID1613" s="8"/>
      <c r="EIE1613" s="8"/>
      <c r="EIF1613" s="8"/>
      <c r="EIG1613" s="8"/>
      <c r="EIH1613" s="8"/>
      <c r="EII1613" s="8"/>
      <c r="EIJ1613" s="8"/>
      <c r="EIK1613" s="8"/>
      <c r="EIL1613" s="8"/>
      <c r="EIM1613" s="8"/>
      <c r="EIN1613" s="8"/>
      <c r="EIO1613" s="8"/>
      <c r="EIP1613" s="8"/>
      <c r="EIQ1613" s="8"/>
      <c r="EIR1613" s="8"/>
      <c r="EIS1613" s="8"/>
      <c r="EIT1613" s="8"/>
      <c r="EIU1613" s="8"/>
      <c r="EIV1613" s="8"/>
      <c r="EIW1613" s="8"/>
      <c r="EIX1613" s="8"/>
      <c r="EIY1613" s="8"/>
      <c r="EIZ1613" s="8"/>
      <c r="EJA1613" s="8"/>
      <c r="EJB1613" s="8"/>
      <c r="EJC1613" s="8"/>
      <c r="EJD1613" s="8"/>
      <c r="EJE1613" s="8"/>
      <c r="EJF1613" s="8"/>
      <c r="EJG1613" s="8"/>
      <c r="EJH1613" s="8"/>
      <c r="EJI1613" s="8"/>
      <c r="EJJ1613" s="8"/>
      <c r="EJK1613" s="8"/>
      <c r="EJL1613" s="8"/>
      <c r="EJM1613" s="8"/>
      <c r="EJN1613" s="8"/>
      <c r="EJO1613" s="8"/>
      <c r="EJP1613" s="8"/>
      <c r="EJQ1613" s="8"/>
      <c r="EJR1613" s="8"/>
      <c r="EJS1613" s="8"/>
      <c r="EJT1613" s="8"/>
      <c r="EJU1613" s="8"/>
      <c r="EJV1613" s="8"/>
      <c r="EJW1613" s="8"/>
      <c r="EJX1613" s="8"/>
      <c r="EJY1613" s="8"/>
      <c r="EJZ1613" s="8"/>
      <c r="EKA1613" s="8"/>
      <c r="EKB1613" s="8"/>
      <c r="EKC1613" s="8"/>
      <c r="EKD1613" s="8"/>
      <c r="EKE1613" s="8"/>
      <c r="EKF1613" s="8"/>
      <c r="EKG1613" s="8"/>
      <c r="EKH1613" s="8"/>
      <c r="EKI1613" s="8"/>
      <c r="EKJ1613" s="8"/>
      <c r="EKK1613" s="8"/>
      <c r="EKL1613" s="8"/>
      <c r="EKM1613" s="8"/>
      <c r="EKN1613" s="8"/>
      <c r="EKO1613" s="8"/>
      <c r="EKP1613" s="8"/>
      <c r="EKQ1613" s="8"/>
      <c r="EKR1613" s="8"/>
      <c r="EKS1613" s="8"/>
      <c r="EKT1613" s="8"/>
      <c r="EKU1613" s="8"/>
      <c r="EKV1613" s="8"/>
      <c r="EKW1613" s="8"/>
      <c r="EKX1613" s="8"/>
      <c r="EKY1613" s="8"/>
      <c r="EKZ1613" s="8"/>
      <c r="ELA1613" s="8"/>
      <c r="ELB1613" s="8"/>
      <c r="ELC1613" s="8"/>
      <c r="ELD1613" s="8"/>
      <c r="ELE1613" s="8"/>
      <c r="ELF1613" s="8"/>
      <c r="ELG1613" s="8"/>
      <c r="ELH1613" s="8"/>
      <c r="ELI1613" s="8"/>
      <c r="ELJ1613" s="8"/>
      <c r="ELK1613" s="8"/>
      <c r="ELL1613" s="8"/>
      <c r="ELM1613" s="8"/>
      <c r="ELN1613" s="8"/>
      <c r="ELO1613" s="8"/>
      <c r="ELP1613" s="8"/>
      <c r="ELQ1613" s="8"/>
      <c r="ELR1613" s="8"/>
      <c r="ELS1613" s="8"/>
      <c r="ELT1613" s="8"/>
      <c r="ELU1613" s="8"/>
      <c r="ELV1613" s="8"/>
      <c r="ELW1613" s="8"/>
      <c r="ELX1613" s="8"/>
      <c r="ELY1613" s="8"/>
      <c r="ELZ1613" s="8"/>
      <c r="EMA1613" s="8"/>
      <c r="EMB1613" s="8"/>
      <c r="EMC1613" s="8"/>
      <c r="EMD1613" s="8"/>
      <c r="EME1613" s="8"/>
      <c r="EMF1613" s="8"/>
      <c r="EMG1613" s="8"/>
      <c r="EMH1613" s="8"/>
      <c r="EMI1613" s="8"/>
      <c r="EMJ1613" s="8"/>
      <c r="EMK1613" s="8"/>
      <c r="EML1613" s="8"/>
      <c r="EMM1613" s="8"/>
      <c r="EMN1613" s="8"/>
      <c r="EMO1613" s="8"/>
      <c r="EMP1613" s="8"/>
      <c r="EMQ1613" s="8"/>
      <c r="EMR1613" s="8"/>
      <c r="EMS1613" s="8"/>
      <c r="EMT1613" s="8"/>
      <c r="EMU1613" s="8"/>
      <c r="EMV1613" s="8"/>
      <c r="EMW1613" s="8"/>
      <c r="EMX1613" s="8"/>
      <c r="EMY1613" s="8"/>
      <c r="EMZ1613" s="8"/>
      <c r="ENA1613" s="8"/>
      <c r="ENB1613" s="8"/>
      <c r="ENC1613" s="8"/>
      <c r="END1613" s="8"/>
      <c r="ENE1613" s="8"/>
      <c r="ENF1613" s="8"/>
      <c r="ENG1613" s="8"/>
      <c r="ENH1613" s="8"/>
      <c r="ENI1613" s="8"/>
      <c r="ENJ1613" s="8"/>
      <c r="ENK1613" s="8"/>
      <c r="ENL1613" s="8"/>
      <c r="ENM1613" s="8"/>
      <c r="ENN1613" s="8"/>
      <c r="ENO1613" s="8"/>
      <c r="ENP1613" s="8"/>
      <c r="ENQ1613" s="8"/>
      <c r="ENR1613" s="8"/>
      <c r="ENS1613" s="8"/>
      <c r="ENT1613" s="8"/>
      <c r="ENU1613" s="8"/>
      <c r="ENV1613" s="8"/>
      <c r="ENW1613" s="8"/>
      <c r="ENX1613" s="8"/>
      <c r="ENY1613" s="8"/>
      <c r="ENZ1613" s="8"/>
      <c r="EOA1613" s="8"/>
      <c r="EOB1613" s="8"/>
      <c r="EOC1613" s="8"/>
      <c r="EOD1613" s="8"/>
      <c r="EOE1613" s="8"/>
      <c r="EOF1613" s="8"/>
      <c r="EOG1613" s="8"/>
      <c r="EOH1613" s="8"/>
      <c r="EOI1613" s="8"/>
      <c r="EOJ1613" s="8"/>
      <c r="EOK1613" s="8"/>
      <c r="EOL1613" s="8"/>
      <c r="EOM1613" s="8"/>
      <c r="EON1613" s="8"/>
      <c r="EOO1613" s="8"/>
      <c r="EOP1613" s="8"/>
      <c r="EOQ1613" s="8"/>
      <c r="EOR1613" s="8"/>
      <c r="EOS1613" s="8"/>
      <c r="EOT1613" s="8"/>
      <c r="EOU1613" s="8"/>
      <c r="EOV1613" s="8"/>
      <c r="EOW1613" s="8"/>
      <c r="EOX1613" s="8"/>
      <c r="EOY1613" s="8"/>
      <c r="EOZ1613" s="8"/>
      <c r="EPA1613" s="8"/>
      <c r="EPB1613" s="8"/>
      <c r="EPC1613" s="8"/>
      <c r="EPD1613" s="8"/>
      <c r="EPE1613" s="8"/>
      <c r="EPF1613" s="8"/>
      <c r="EPG1613" s="8"/>
      <c r="EPH1613" s="8"/>
      <c r="EPI1613" s="8"/>
      <c r="EPJ1613" s="8"/>
      <c r="EPK1613" s="8"/>
      <c r="EPL1613" s="8"/>
      <c r="EPM1613" s="8"/>
      <c r="EPN1613" s="8"/>
      <c r="EPO1613" s="8"/>
      <c r="EPP1613" s="8"/>
      <c r="EPQ1613" s="8"/>
      <c r="EPR1613" s="8"/>
      <c r="EPS1613" s="8"/>
      <c r="EPT1613" s="8"/>
      <c r="EPU1613" s="8"/>
      <c r="EPV1613" s="8"/>
      <c r="EPW1613" s="8"/>
      <c r="EPX1613" s="8"/>
      <c r="EPY1613" s="8"/>
      <c r="EPZ1613" s="8"/>
      <c r="EQA1613" s="8"/>
      <c r="EQB1613" s="8"/>
      <c r="EQC1613" s="8"/>
      <c r="EQD1613" s="8"/>
      <c r="EQE1613" s="8"/>
      <c r="EQF1613" s="8"/>
      <c r="EQG1613" s="8"/>
      <c r="EQH1613" s="8"/>
      <c r="EQI1613" s="8"/>
      <c r="EQJ1613" s="8"/>
      <c r="EQK1613" s="8"/>
      <c r="EQL1613" s="8"/>
      <c r="EQM1613" s="8"/>
      <c r="EQN1613" s="8"/>
      <c r="EQO1613" s="8"/>
      <c r="EQP1613" s="8"/>
      <c r="EQQ1613" s="8"/>
      <c r="EQR1613" s="8"/>
      <c r="EQS1613" s="8"/>
      <c r="EQT1613" s="8"/>
      <c r="EQU1613" s="8"/>
      <c r="EQV1613" s="8"/>
      <c r="EQW1613" s="8"/>
      <c r="EQX1613" s="8"/>
      <c r="EQY1613" s="8"/>
      <c r="EQZ1613" s="8"/>
      <c r="ERA1613" s="8"/>
      <c r="ERB1613" s="8"/>
      <c r="ERC1613" s="8"/>
      <c r="ERD1613" s="8"/>
      <c r="ERE1613" s="8"/>
      <c r="ERF1613" s="8"/>
      <c r="ERG1613" s="8"/>
      <c r="ERH1613" s="8"/>
      <c r="ERI1613" s="8"/>
      <c r="ERJ1613" s="8"/>
      <c r="ERK1613" s="8"/>
      <c r="ERL1613" s="8"/>
      <c r="ERM1613" s="8"/>
      <c r="ERN1613" s="8"/>
      <c r="ERO1613" s="8"/>
      <c r="ERP1613" s="8"/>
      <c r="ERQ1613" s="8"/>
      <c r="ERR1613" s="8"/>
      <c r="ERS1613" s="8"/>
      <c r="ERT1613" s="8"/>
      <c r="ERU1613" s="8"/>
      <c r="ERV1613" s="8"/>
      <c r="ERW1613" s="8"/>
      <c r="ERX1613" s="8"/>
      <c r="ERY1613" s="8"/>
      <c r="ERZ1613" s="8"/>
      <c r="ESA1613" s="8"/>
      <c r="ESB1613" s="8"/>
      <c r="ESC1613" s="8"/>
      <c r="ESD1613" s="8"/>
      <c r="ESE1613" s="8"/>
      <c r="ESF1613" s="8"/>
      <c r="ESG1613" s="8"/>
      <c r="ESH1613" s="8"/>
      <c r="ESI1613" s="8"/>
      <c r="ESJ1613" s="8"/>
      <c r="ESK1613" s="8"/>
      <c r="ESL1613" s="8"/>
      <c r="ESM1613" s="8"/>
      <c r="ESN1613" s="8"/>
      <c r="ESO1613" s="8"/>
      <c r="ESP1613" s="8"/>
      <c r="ESQ1613" s="8"/>
      <c r="ESR1613" s="8"/>
      <c r="ESS1613" s="8"/>
      <c r="EST1613" s="8"/>
      <c r="ESU1613" s="8"/>
      <c r="ESV1613" s="8"/>
      <c r="ESW1613" s="8"/>
      <c r="ESX1613" s="8"/>
      <c r="ESY1613" s="8"/>
      <c r="ESZ1613" s="8"/>
      <c r="ETA1613" s="8"/>
      <c r="ETB1613" s="8"/>
      <c r="ETC1613" s="8"/>
      <c r="ETD1613" s="8"/>
      <c r="ETE1613" s="8"/>
      <c r="ETF1613" s="8"/>
      <c r="ETG1613" s="8"/>
      <c r="ETH1613" s="8"/>
      <c r="ETI1613" s="8"/>
      <c r="ETJ1613" s="8"/>
      <c r="ETK1613" s="8"/>
      <c r="ETL1613" s="8"/>
      <c r="ETM1613" s="8"/>
      <c r="ETN1613" s="8"/>
      <c r="ETO1613" s="8"/>
      <c r="ETP1613" s="8"/>
      <c r="ETQ1613" s="8"/>
      <c r="ETR1613" s="8"/>
      <c r="ETS1613" s="8"/>
      <c r="ETT1613" s="8"/>
      <c r="ETU1613" s="8"/>
      <c r="ETV1613" s="8"/>
      <c r="ETW1613" s="8"/>
      <c r="ETX1613" s="8"/>
      <c r="ETY1613" s="8"/>
      <c r="ETZ1613" s="8"/>
      <c r="EUA1613" s="8"/>
      <c r="EUB1613" s="8"/>
      <c r="EUC1613" s="8"/>
      <c r="EUD1613" s="8"/>
      <c r="EUE1613" s="8"/>
      <c r="EUF1613" s="8"/>
      <c r="EUG1613" s="8"/>
      <c r="EUH1613" s="8"/>
      <c r="EUI1613" s="8"/>
      <c r="EUJ1613" s="8"/>
      <c r="EUK1613" s="8"/>
      <c r="EUL1613" s="8"/>
      <c r="EUM1613" s="8"/>
      <c r="EUN1613" s="8"/>
      <c r="EUO1613" s="8"/>
      <c r="EUP1613" s="8"/>
      <c r="EUQ1613" s="8"/>
      <c r="EUR1613" s="8"/>
      <c r="EUS1613" s="8"/>
      <c r="EUT1613" s="8"/>
      <c r="EUU1613" s="8"/>
      <c r="EUV1613" s="8"/>
      <c r="EUW1613" s="8"/>
      <c r="EUX1613" s="8"/>
      <c r="EUY1613" s="8"/>
      <c r="EUZ1613" s="8"/>
      <c r="EVA1613" s="8"/>
      <c r="EVB1613" s="8"/>
      <c r="EVC1613" s="8"/>
      <c r="EVD1613" s="8"/>
      <c r="EVE1613" s="8"/>
      <c r="EVF1613" s="8"/>
      <c r="EVG1613" s="8"/>
      <c r="EVH1613" s="8"/>
      <c r="EVI1613" s="8"/>
      <c r="EVJ1613" s="8"/>
      <c r="EVK1613" s="8"/>
      <c r="EVL1613" s="8"/>
      <c r="EVM1613" s="8"/>
      <c r="EVN1613" s="8"/>
      <c r="EVO1613" s="8"/>
      <c r="EVP1613" s="8"/>
      <c r="EVQ1613" s="8"/>
      <c r="EVR1613" s="8"/>
      <c r="EVS1613" s="8"/>
      <c r="EVT1613" s="8"/>
      <c r="EVU1613" s="8"/>
      <c r="EVV1613" s="8"/>
      <c r="EVW1613" s="8"/>
      <c r="EVX1613" s="8"/>
      <c r="EVY1613" s="8"/>
      <c r="EVZ1613" s="8"/>
      <c r="EWA1613" s="8"/>
      <c r="EWB1613" s="8"/>
      <c r="EWC1613" s="8"/>
      <c r="EWD1613" s="8"/>
      <c r="EWE1613" s="8"/>
      <c r="EWF1613" s="8"/>
      <c r="EWG1613" s="8"/>
      <c r="EWH1613" s="8"/>
      <c r="EWI1613" s="8"/>
      <c r="EWJ1613" s="8"/>
      <c r="EWK1613" s="8"/>
      <c r="EWL1613" s="8"/>
      <c r="EWM1613" s="8"/>
      <c r="EWN1613" s="8"/>
      <c r="EWO1613" s="8"/>
      <c r="EWP1613" s="8"/>
      <c r="EWQ1613" s="8"/>
      <c r="EWR1613" s="8"/>
      <c r="EWS1613" s="8"/>
      <c r="EWT1613" s="8"/>
      <c r="EWU1613" s="8"/>
      <c r="EWV1613" s="8"/>
      <c r="EWW1613" s="8"/>
      <c r="EWX1613" s="8"/>
      <c r="EWY1613" s="8"/>
      <c r="EWZ1613" s="8"/>
      <c r="EXA1613" s="8"/>
      <c r="EXB1613" s="8"/>
      <c r="EXC1613" s="8"/>
      <c r="EXD1613" s="8"/>
      <c r="EXE1613" s="8"/>
      <c r="EXF1613" s="8"/>
      <c r="EXG1613" s="8"/>
      <c r="EXH1613" s="8"/>
      <c r="EXI1613" s="8"/>
      <c r="EXJ1613" s="8"/>
      <c r="EXK1613" s="8"/>
      <c r="EXL1613" s="8"/>
      <c r="EXM1613" s="8"/>
      <c r="EXN1613" s="8"/>
      <c r="EXO1613" s="8"/>
      <c r="EXP1613" s="8"/>
      <c r="EXQ1613" s="8"/>
      <c r="EXR1613" s="8"/>
      <c r="EXS1613" s="8"/>
      <c r="EXT1613" s="8"/>
      <c r="EXU1613" s="8"/>
      <c r="EXV1613" s="8"/>
      <c r="EXW1613" s="8"/>
      <c r="EXX1613" s="8"/>
      <c r="EXY1613" s="8"/>
      <c r="EXZ1613" s="8"/>
      <c r="EYA1613" s="8"/>
      <c r="EYB1613" s="8"/>
      <c r="EYC1613" s="8"/>
      <c r="EYD1613" s="8"/>
      <c r="EYE1613" s="8"/>
      <c r="EYF1613" s="8"/>
      <c r="EYG1613" s="8"/>
      <c r="EYH1613" s="8"/>
      <c r="EYI1613" s="8"/>
      <c r="EYJ1613" s="8"/>
      <c r="EYK1613" s="8"/>
      <c r="EYL1613" s="8"/>
      <c r="EYM1613" s="8"/>
      <c r="EYN1613" s="8"/>
      <c r="EYO1613" s="8"/>
      <c r="EYP1613" s="8"/>
      <c r="EYQ1613" s="8"/>
      <c r="EYR1613" s="8"/>
      <c r="EYS1613" s="8"/>
      <c r="EYT1613" s="8"/>
      <c r="EYU1613" s="8"/>
      <c r="EYV1613" s="8"/>
      <c r="EYW1613" s="8"/>
      <c r="EYX1613" s="8"/>
      <c r="EYY1613" s="8"/>
      <c r="EYZ1613" s="8"/>
      <c r="EZA1613" s="8"/>
      <c r="EZB1613" s="8"/>
      <c r="EZC1613" s="8"/>
      <c r="EZD1613" s="8"/>
      <c r="EZE1613" s="8"/>
      <c r="EZF1613" s="8"/>
      <c r="EZG1613" s="8"/>
      <c r="EZH1613" s="8"/>
      <c r="EZI1613" s="8"/>
      <c r="EZJ1613" s="8"/>
      <c r="EZK1613" s="8"/>
      <c r="EZL1613" s="8"/>
      <c r="EZM1613" s="8"/>
      <c r="EZN1613" s="8"/>
      <c r="EZO1613" s="8"/>
      <c r="EZP1613" s="8"/>
      <c r="EZQ1613" s="8"/>
      <c r="EZR1613" s="8"/>
      <c r="EZS1613" s="8"/>
      <c r="EZT1613" s="8"/>
      <c r="EZU1613" s="8"/>
      <c r="EZV1613" s="8"/>
      <c r="EZW1613" s="8"/>
      <c r="EZX1613" s="8"/>
      <c r="EZY1613" s="8"/>
      <c r="EZZ1613" s="8"/>
      <c r="FAA1613" s="8"/>
      <c r="FAB1613" s="8"/>
      <c r="FAC1613" s="8"/>
      <c r="FAD1613" s="8"/>
      <c r="FAE1613" s="8"/>
      <c r="FAF1613" s="8"/>
      <c r="FAG1613" s="8"/>
      <c r="FAH1613" s="8"/>
      <c r="FAI1613" s="8"/>
      <c r="FAJ1613" s="8"/>
      <c r="FAK1613" s="8"/>
      <c r="FAL1613" s="8"/>
      <c r="FAM1613" s="8"/>
      <c r="FAN1613" s="8"/>
      <c r="FAO1613" s="8"/>
      <c r="FAP1613" s="8"/>
      <c r="FAQ1613" s="8"/>
      <c r="FAR1613" s="8"/>
      <c r="FAS1613" s="8"/>
      <c r="FAT1613" s="8"/>
      <c r="FAU1613" s="8"/>
      <c r="FAV1613" s="8"/>
      <c r="FAW1613" s="8"/>
      <c r="FAX1613" s="8"/>
      <c r="FAY1613" s="8"/>
      <c r="FAZ1613" s="8"/>
      <c r="FBA1613" s="8"/>
      <c r="FBB1613" s="8"/>
      <c r="FBC1613" s="8"/>
      <c r="FBD1613" s="8"/>
      <c r="FBE1613" s="8"/>
      <c r="FBF1613" s="8"/>
      <c r="FBG1613" s="8"/>
      <c r="FBH1613" s="8"/>
      <c r="FBI1613" s="8"/>
      <c r="FBJ1613" s="8"/>
      <c r="FBK1613" s="8"/>
      <c r="FBL1613" s="8"/>
      <c r="FBM1613" s="8"/>
      <c r="FBN1613" s="8"/>
      <c r="FBO1613" s="8"/>
      <c r="FBP1613" s="8"/>
      <c r="FBQ1613" s="8"/>
      <c r="FBR1613" s="8"/>
      <c r="FBS1613" s="8"/>
      <c r="FBT1613" s="8"/>
      <c r="FBU1613" s="8"/>
      <c r="FBV1613" s="8"/>
      <c r="FBW1613" s="8"/>
      <c r="FBX1613" s="8"/>
      <c r="FBY1613" s="8"/>
      <c r="FBZ1613" s="8"/>
      <c r="FCA1613" s="8"/>
      <c r="FCB1613" s="8"/>
      <c r="FCC1613" s="8"/>
      <c r="FCD1613" s="8"/>
      <c r="FCE1613" s="8"/>
      <c r="FCF1613" s="8"/>
      <c r="FCG1613" s="8"/>
      <c r="FCH1613" s="8"/>
      <c r="FCI1613" s="8"/>
      <c r="FCJ1613" s="8"/>
      <c r="FCK1613" s="8"/>
      <c r="FCL1613" s="8"/>
      <c r="FCM1613" s="8"/>
      <c r="FCN1613" s="8"/>
      <c r="FCO1613" s="8"/>
      <c r="FCP1613" s="8"/>
      <c r="FCQ1613" s="8"/>
      <c r="FCR1613" s="8"/>
      <c r="FCS1613" s="8"/>
      <c r="FCT1613" s="8"/>
      <c r="FCU1613" s="8"/>
      <c r="FCV1613" s="8"/>
      <c r="FCW1613" s="8"/>
      <c r="FCX1613" s="8"/>
      <c r="FCY1613" s="8"/>
      <c r="FCZ1613" s="8"/>
      <c r="FDA1613" s="8"/>
      <c r="FDB1613" s="8"/>
      <c r="FDC1613" s="8"/>
      <c r="FDD1613" s="8"/>
      <c r="FDE1613" s="8"/>
      <c r="FDF1613" s="8"/>
      <c r="FDG1613" s="8"/>
      <c r="FDH1613" s="8"/>
      <c r="FDI1613" s="8"/>
      <c r="FDJ1613" s="8"/>
      <c r="FDK1613" s="8"/>
      <c r="FDL1613" s="8"/>
      <c r="FDM1613" s="8"/>
      <c r="FDN1613" s="8"/>
      <c r="FDO1613" s="8"/>
      <c r="FDP1613" s="8"/>
      <c r="FDQ1613" s="8"/>
      <c r="FDR1613" s="8"/>
      <c r="FDS1613" s="8"/>
      <c r="FDT1613" s="8"/>
      <c r="FDU1613" s="8"/>
      <c r="FDV1613" s="8"/>
      <c r="FDW1613" s="8"/>
      <c r="FDX1613" s="8"/>
      <c r="FDY1613" s="8"/>
      <c r="FDZ1613" s="8"/>
      <c r="FEA1613" s="8"/>
      <c r="FEB1613" s="8"/>
      <c r="FEC1613" s="8"/>
      <c r="FED1613" s="8"/>
      <c r="FEE1613" s="8"/>
      <c r="FEF1613" s="8"/>
      <c r="FEG1613" s="8"/>
      <c r="FEH1613" s="8"/>
      <c r="FEI1613" s="8"/>
      <c r="FEJ1613" s="8"/>
      <c r="FEK1613" s="8"/>
      <c r="FEL1613" s="8"/>
      <c r="FEM1613" s="8"/>
      <c r="FEN1613" s="8"/>
      <c r="FEO1613" s="8"/>
      <c r="FEP1613" s="8"/>
      <c r="FEQ1613" s="8"/>
      <c r="FER1613" s="8"/>
      <c r="FES1613" s="8"/>
      <c r="FET1613" s="8"/>
      <c r="FEU1613" s="8"/>
      <c r="FEV1613" s="8"/>
      <c r="FEW1613" s="8"/>
      <c r="FEX1613" s="8"/>
      <c r="FEY1613" s="8"/>
      <c r="FEZ1613" s="8"/>
      <c r="FFA1613" s="8"/>
      <c r="FFB1613" s="8"/>
      <c r="FFC1613" s="8"/>
      <c r="FFD1613" s="8"/>
      <c r="FFE1613" s="8"/>
      <c r="FFF1613" s="8"/>
      <c r="FFG1613" s="8"/>
      <c r="FFH1613" s="8"/>
      <c r="FFI1613" s="8"/>
      <c r="FFJ1613" s="8"/>
      <c r="FFK1613" s="8"/>
      <c r="FFL1613" s="8"/>
      <c r="FFM1613" s="8"/>
      <c r="FFN1613" s="8"/>
      <c r="FFO1613" s="8"/>
      <c r="FFP1613" s="8"/>
      <c r="FFQ1613" s="8"/>
      <c r="FFR1613" s="8"/>
      <c r="FFS1613" s="8"/>
      <c r="FFT1613" s="8"/>
      <c r="FFU1613" s="8"/>
      <c r="FFV1613" s="8"/>
      <c r="FFW1613" s="8"/>
      <c r="FFX1613" s="8"/>
      <c r="FFY1613" s="8"/>
      <c r="FFZ1613" s="8"/>
      <c r="FGA1613" s="8"/>
      <c r="FGB1613" s="8"/>
      <c r="FGC1613" s="8"/>
      <c r="FGD1613" s="8"/>
      <c r="FGE1613" s="8"/>
      <c r="FGF1613" s="8"/>
      <c r="FGG1613" s="8"/>
      <c r="FGH1613" s="8"/>
      <c r="FGI1613" s="8"/>
      <c r="FGJ1613" s="8"/>
      <c r="FGK1613" s="8"/>
      <c r="FGL1613" s="8"/>
      <c r="FGM1613" s="8"/>
      <c r="FGN1613" s="8"/>
      <c r="FGO1613" s="8"/>
      <c r="FGP1613" s="8"/>
      <c r="FGQ1613" s="8"/>
      <c r="FGR1613" s="8"/>
      <c r="FGS1613" s="8"/>
      <c r="FGT1613" s="8"/>
      <c r="FGU1613" s="8"/>
      <c r="FGV1613" s="8"/>
      <c r="FGW1613" s="8"/>
      <c r="FGX1613" s="8"/>
      <c r="FGY1613" s="8"/>
      <c r="FGZ1613" s="8"/>
      <c r="FHA1613" s="8"/>
      <c r="FHB1613" s="8"/>
      <c r="FHC1613" s="8"/>
      <c r="FHD1613" s="8"/>
      <c r="FHE1613" s="8"/>
      <c r="FHF1613" s="8"/>
      <c r="FHG1613" s="8"/>
      <c r="FHH1613" s="8"/>
      <c r="FHI1613" s="8"/>
      <c r="FHJ1613" s="8"/>
      <c r="FHK1613" s="8"/>
      <c r="FHL1613" s="8"/>
      <c r="FHM1613" s="8"/>
      <c r="FHN1613" s="8"/>
      <c r="FHO1613" s="8"/>
      <c r="FHP1613" s="8"/>
      <c r="FHQ1613" s="8"/>
      <c r="FHR1613" s="8"/>
      <c r="FHS1613" s="8"/>
      <c r="FHT1613" s="8"/>
      <c r="FHU1613" s="8"/>
      <c r="FHV1613" s="8"/>
      <c r="FHW1613" s="8"/>
      <c r="FHX1613" s="8"/>
      <c r="FHY1613" s="8"/>
      <c r="FHZ1613" s="8"/>
      <c r="FIA1613" s="8"/>
      <c r="FIB1613" s="8"/>
      <c r="FIC1613" s="8"/>
      <c r="FID1613" s="8"/>
      <c r="FIE1613" s="8"/>
      <c r="FIF1613" s="8"/>
      <c r="FIG1613" s="8"/>
      <c r="FIH1613" s="8"/>
      <c r="FII1613" s="8"/>
      <c r="FIJ1613" s="8"/>
      <c r="FIK1613" s="8"/>
      <c r="FIL1613" s="8"/>
      <c r="FIM1613" s="8"/>
      <c r="FIN1613" s="8"/>
      <c r="FIO1613" s="8"/>
      <c r="FIP1613" s="8"/>
      <c r="FIQ1613" s="8"/>
      <c r="FIR1613" s="8"/>
      <c r="FIS1613" s="8"/>
      <c r="FIT1613" s="8"/>
      <c r="FIU1613" s="8"/>
      <c r="FIV1613" s="8"/>
      <c r="FIW1613" s="8"/>
      <c r="FIX1613" s="8"/>
      <c r="FIY1613" s="8"/>
      <c r="FIZ1613" s="8"/>
      <c r="FJA1613" s="8"/>
      <c r="FJB1613" s="8"/>
      <c r="FJC1613" s="8"/>
      <c r="FJD1613" s="8"/>
      <c r="FJE1613" s="8"/>
      <c r="FJF1613" s="8"/>
      <c r="FJG1613" s="8"/>
      <c r="FJH1613" s="8"/>
      <c r="FJI1613" s="8"/>
      <c r="FJJ1613" s="8"/>
      <c r="FJK1613" s="8"/>
      <c r="FJL1613" s="8"/>
      <c r="FJM1613" s="8"/>
      <c r="FJN1613" s="8"/>
      <c r="FJO1613" s="8"/>
      <c r="FJP1613" s="8"/>
      <c r="FJQ1613" s="8"/>
      <c r="FJR1613" s="8"/>
      <c r="FJS1613" s="8"/>
      <c r="FJT1613" s="8"/>
      <c r="FJU1613" s="8"/>
      <c r="FJV1613" s="8"/>
      <c r="FJW1613" s="8"/>
      <c r="FJX1613" s="8"/>
      <c r="FJY1613" s="8"/>
      <c r="FJZ1613" s="8"/>
      <c r="FKA1613" s="8"/>
      <c r="FKB1613" s="8"/>
      <c r="FKC1613" s="8"/>
      <c r="FKD1613" s="8"/>
      <c r="FKE1613" s="8"/>
      <c r="FKF1613" s="8"/>
      <c r="FKG1613" s="8"/>
      <c r="FKH1613" s="8"/>
      <c r="FKI1613" s="8"/>
      <c r="FKJ1613" s="8"/>
      <c r="FKK1613" s="8"/>
      <c r="FKL1613" s="8"/>
      <c r="FKM1613" s="8"/>
      <c r="FKN1613" s="8"/>
      <c r="FKO1613" s="8"/>
      <c r="FKP1613" s="8"/>
      <c r="FKQ1613" s="8"/>
      <c r="FKR1613" s="8"/>
      <c r="FKS1613" s="8"/>
      <c r="FKT1613" s="8"/>
      <c r="FKU1613" s="8"/>
      <c r="FKV1613" s="8"/>
      <c r="FKW1613" s="8"/>
      <c r="FKX1613" s="8"/>
      <c r="FKY1613" s="8"/>
      <c r="FKZ1613" s="8"/>
      <c r="FLA1613" s="8"/>
      <c r="FLB1613" s="8"/>
      <c r="FLC1613" s="8"/>
      <c r="FLD1613" s="8"/>
      <c r="FLE1613" s="8"/>
      <c r="FLF1613" s="8"/>
      <c r="FLG1613" s="8"/>
      <c r="FLH1613" s="8"/>
      <c r="FLI1613" s="8"/>
      <c r="FLJ1613" s="8"/>
      <c r="FLK1613" s="8"/>
      <c r="FLL1613" s="8"/>
      <c r="FLM1613" s="8"/>
      <c r="FLN1613" s="8"/>
      <c r="FLO1613" s="8"/>
      <c r="FLP1613" s="8"/>
      <c r="FLQ1613" s="8"/>
      <c r="FLR1613" s="8"/>
      <c r="FLS1613" s="8"/>
      <c r="FLT1613" s="8"/>
      <c r="FLU1613" s="8"/>
      <c r="FLV1613" s="8"/>
      <c r="FLW1613" s="8"/>
      <c r="FLX1613" s="8"/>
      <c r="FLY1613" s="8"/>
      <c r="FLZ1613" s="8"/>
      <c r="FMA1613" s="8"/>
      <c r="FMB1613" s="8"/>
      <c r="FMC1613" s="8"/>
      <c r="FMD1613" s="8"/>
      <c r="FME1613" s="8"/>
      <c r="FMF1613" s="8"/>
      <c r="FMG1613" s="8"/>
      <c r="FMH1613" s="8"/>
      <c r="FMI1613" s="8"/>
      <c r="FMJ1613" s="8"/>
      <c r="FMK1613" s="8"/>
      <c r="FML1613" s="8"/>
      <c r="FMM1613" s="8"/>
      <c r="FMN1613" s="8"/>
      <c r="FMO1613" s="8"/>
      <c r="FMP1613" s="8"/>
      <c r="FMQ1613" s="8"/>
      <c r="FMR1613" s="8"/>
      <c r="FMS1613" s="8"/>
      <c r="FMT1613" s="8"/>
      <c r="FMU1613" s="8"/>
      <c r="FMV1613" s="8"/>
      <c r="FMW1613" s="8"/>
      <c r="FMX1613" s="8"/>
      <c r="FMY1613" s="8"/>
      <c r="FMZ1613" s="8"/>
      <c r="FNA1613" s="8"/>
      <c r="FNB1613" s="8"/>
      <c r="FNC1613" s="8"/>
      <c r="FND1613" s="8"/>
      <c r="FNE1613" s="8"/>
      <c r="FNF1613" s="8"/>
      <c r="FNG1613" s="8"/>
      <c r="FNH1613" s="8"/>
      <c r="FNI1613" s="8"/>
      <c r="FNJ1613" s="8"/>
      <c r="FNK1613" s="8"/>
      <c r="FNL1613" s="8"/>
      <c r="FNM1613" s="8"/>
      <c r="FNN1613" s="8"/>
      <c r="FNO1613" s="8"/>
      <c r="FNP1613" s="8"/>
      <c r="FNQ1613" s="8"/>
      <c r="FNR1613" s="8"/>
      <c r="FNS1613" s="8"/>
      <c r="FNT1613" s="8"/>
      <c r="FNU1613" s="8"/>
      <c r="FNV1613" s="8"/>
      <c r="FNW1613" s="8"/>
      <c r="FNX1613" s="8"/>
      <c r="FNY1613" s="8"/>
      <c r="FNZ1613" s="8"/>
      <c r="FOA1613" s="8"/>
      <c r="FOB1613" s="8"/>
      <c r="FOC1613" s="8"/>
      <c r="FOD1613" s="8"/>
      <c r="FOE1613" s="8"/>
      <c r="FOF1613" s="8"/>
      <c r="FOG1613" s="8"/>
      <c r="FOH1613" s="8"/>
      <c r="FOI1613" s="8"/>
      <c r="FOJ1613" s="8"/>
      <c r="FOK1613" s="8"/>
      <c r="FOL1613" s="8"/>
      <c r="FOM1613" s="8"/>
      <c r="FON1613" s="8"/>
      <c r="FOO1613" s="8"/>
      <c r="FOP1613" s="8"/>
      <c r="FOQ1613" s="8"/>
      <c r="FOR1613" s="8"/>
      <c r="FOS1613" s="8"/>
      <c r="FOT1613" s="8"/>
      <c r="FOU1613" s="8"/>
      <c r="FOV1613" s="8"/>
      <c r="FOW1613" s="8"/>
      <c r="FOX1613" s="8"/>
      <c r="FOY1613" s="8"/>
      <c r="FOZ1613" s="8"/>
      <c r="FPA1613" s="8"/>
      <c r="FPB1613" s="8"/>
      <c r="FPC1613" s="8"/>
      <c r="FPD1613" s="8"/>
      <c r="FPE1613" s="8"/>
      <c r="FPF1613" s="8"/>
      <c r="FPG1613" s="8"/>
      <c r="FPH1613" s="8"/>
      <c r="FPI1613" s="8"/>
      <c r="FPJ1613" s="8"/>
      <c r="FPK1613" s="8"/>
      <c r="FPL1613" s="8"/>
      <c r="FPM1613" s="8"/>
      <c r="FPN1613" s="8"/>
      <c r="FPO1613" s="8"/>
      <c r="FPP1613" s="8"/>
      <c r="FPQ1613" s="8"/>
      <c r="FPR1613" s="8"/>
      <c r="FPS1613" s="8"/>
      <c r="FPT1613" s="8"/>
      <c r="FPU1613" s="8"/>
      <c r="FPV1613" s="8"/>
      <c r="FPW1613" s="8"/>
      <c r="FPX1613" s="8"/>
      <c r="FPY1613" s="8"/>
      <c r="FPZ1613" s="8"/>
      <c r="FQA1613" s="8"/>
      <c r="FQB1613" s="8"/>
      <c r="FQC1613" s="8"/>
      <c r="FQD1613" s="8"/>
      <c r="FQE1613" s="8"/>
      <c r="FQF1613" s="8"/>
      <c r="FQG1613" s="8"/>
      <c r="FQH1613" s="8"/>
      <c r="FQI1613" s="8"/>
      <c r="FQJ1613" s="8"/>
      <c r="FQK1613" s="8"/>
      <c r="FQL1613" s="8"/>
      <c r="FQM1613" s="8"/>
      <c r="FQN1613" s="8"/>
      <c r="FQO1613" s="8"/>
      <c r="FQP1613" s="8"/>
      <c r="FQQ1613" s="8"/>
      <c r="FQR1613" s="8"/>
      <c r="FQS1613" s="8"/>
      <c r="FQT1613" s="8"/>
      <c r="FQU1613" s="8"/>
      <c r="FQV1613" s="8"/>
      <c r="FQW1613" s="8"/>
      <c r="FQX1613" s="8"/>
      <c r="FQY1613" s="8"/>
      <c r="FQZ1613" s="8"/>
      <c r="FRA1613" s="8"/>
      <c r="FRB1613" s="8"/>
      <c r="FRC1613" s="8"/>
      <c r="FRD1613" s="8"/>
      <c r="FRE1613" s="8"/>
      <c r="FRF1613" s="8"/>
      <c r="FRG1613" s="8"/>
      <c r="FRH1613" s="8"/>
      <c r="FRI1613" s="8"/>
      <c r="FRJ1613" s="8"/>
      <c r="FRK1613" s="8"/>
      <c r="FRL1613" s="8"/>
      <c r="FRM1613" s="8"/>
      <c r="FRN1613" s="8"/>
      <c r="FRO1613" s="8"/>
      <c r="FRP1613" s="8"/>
      <c r="FRQ1613" s="8"/>
      <c r="FRR1613" s="8"/>
      <c r="FRS1613" s="8"/>
      <c r="FRT1613" s="8"/>
      <c r="FRU1613" s="8"/>
      <c r="FRV1613" s="8"/>
      <c r="FRW1613" s="8"/>
      <c r="FRX1613" s="8"/>
      <c r="FRY1613" s="8"/>
      <c r="FRZ1613" s="8"/>
      <c r="FSA1613" s="8"/>
      <c r="FSB1613" s="8"/>
      <c r="FSC1613" s="8"/>
      <c r="FSD1613" s="8"/>
      <c r="FSE1613" s="8"/>
      <c r="FSF1613" s="8"/>
      <c r="FSG1613" s="8"/>
      <c r="FSH1613" s="8"/>
      <c r="FSI1613" s="8"/>
      <c r="FSJ1613" s="8"/>
      <c r="FSK1613" s="8"/>
      <c r="FSL1613" s="8"/>
      <c r="FSM1613" s="8"/>
      <c r="FSN1613" s="8"/>
      <c r="FSO1613" s="8"/>
      <c r="FSP1613" s="8"/>
      <c r="FSQ1613" s="8"/>
      <c r="FSR1613" s="8"/>
      <c r="FSS1613" s="8"/>
      <c r="FST1613" s="8"/>
      <c r="FSU1613" s="8"/>
      <c r="FSV1613" s="8"/>
      <c r="FSW1613" s="8"/>
      <c r="FSX1613" s="8"/>
      <c r="FSY1613" s="8"/>
      <c r="FSZ1613" s="8"/>
      <c r="FTA1613" s="8"/>
      <c r="FTB1613" s="8"/>
      <c r="FTC1613" s="8"/>
      <c r="FTD1613" s="8"/>
      <c r="FTE1613" s="8"/>
      <c r="FTF1613" s="8"/>
      <c r="FTG1613" s="8"/>
      <c r="FTH1613" s="8"/>
      <c r="FTI1613" s="8"/>
      <c r="FTJ1613" s="8"/>
      <c r="FTK1613" s="8"/>
      <c r="FTL1613" s="8"/>
      <c r="FTM1613" s="8"/>
      <c r="FTN1613" s="8"/>
      <c r="FTO1613" s="8"/>
      <c r="FTP1613" s="8"/>
      <c r="FTQ1613" s="8"/>
      <c r="FTR1613" s="8"/>
      <c r="FTS1613" s="8"/>
      <c r="FTT1613" s="8"/>
      <c r="FTU1613" s="8"/>
      <c r="FTV1613" s="8"/>
      <c r="FTW1613" s="8"/>
      <c r="FTX1613" s="8"/>
      <c r="FTY1613" s="8"/>
      <c r="FTZ1613" s="8"/>
      <c r="FUA1613" s="8"/>
      <c r="FUB1613" s="8"/>
      <c r="FUC1613" s="8"/>
      <c r="FUD1613" s="8"/>
      <c r="FUE1613" s="8"/>
      <c r="FUF1613" s="8"/>
      <c r="FUG1613" s="8"/>
      <c r="FUH1613" s="8"/>
      <c r="FUI1613" s="8"/>
      <c r="FUJ1613" s="8"/>
      <c r="FUK1613" s="8"/>
      <c r="FUL1613" s="8"/>
      <c r="FUM1613" s="8"/>
      <c r="FUN1613" s="8"/>
      <c r="FUO1613" s="8"/>
      <c r="FUP1613" s="8"/>
      <c r="FUQ1613" s="8"/>
      <c r="FUR1613" s="8"/>
      <c r="FUS1613" s="8"/>
      <c r="FUT1613" s="8"/>
      <c r="FUU1613" s="8"/>
      <c r="FUV1613" s="8"/>
      <c r="FUW1613" s="8"/>
      <c r="FUX1613" s="8"/>
      <c r="FUY1613" s="8"/>
      <c r="FUZ1613" s="8"/>
      <c r="FVA1613" s="8"/>
      <c r="FVB1613" s="8"/>
      <c r="FVC1613" s="8"/>
      <c r="FVD1613" s="8"/>
      <c r="FVE1613" s="8"/>
      <c r="FVF1613" s="8"/>
      <c r="FVG1613" s="8"/>
      <c r="FVH1613" s="8"/>
      <c r="FVI1613" s="8"/>
      <c r="FVJ1613" s="8"/>
      <c r="FVK1613" s="8"/>
      <c r="FVL1613" s="8"/>
      <c r="FVM1613" s="8"/>
      <c r="FVN1613" s="8"/>
      <c r="FVO1613" s="8"/>
      <c r="FVP1613" s="8"/>
      <c r="FVQ1613" s="8"/>
      <c r="FVR1613" s="8"/>
      <c r="FVS1613" s="8"/>
      <c r="FVT1613" s="8"/>
      <c r="FVU1613" s="8"/>
      <c r="FVV1613" s="8"/>
      <c r="FVW1613" s="8"/>
      <c r="FVX1613" s="8"/>
      <c r="FVY1613" s="8"/>
      <c r="FVZ1613" s="8"/>
      <c r="FWA1613" s="8"/>
      <c r="FWB1613" s="8"/>
      <c r="FWC1613" s="8"/>
      <c r="FWD1613" s="8"/>
      <c r="FWE1613" s="8"/>
      <c r="FWF1613" s="8"/>
      <c r="FWG1613" s="8"/>
      <c r="FWH1613" s="8"/>
      <c r="FWI1613" s="8"/>
      <c r="FWJ1613" s="8"/>
      <c r="FWK1613" s="8"/>
      <c r="FWL1613" s="8"/>
      <c r="FWM1613" s="8"/>
      <c r="FWN1613" s="8"/>
      <c r="FWO1613" s="8"/>
      <c r="FWP1613" s="8"/>
      <c r="FWQ1613" s="8"/>
      <c r="FWR1613" s="8"/>
      <c r="FWS1613" s="8"/>
      <c r="FWT1613" s="8"/>
      <c r="FWU1613" s="8"/>
      <c r="FWV1613" s="8"/>
      <c r="FWW1613" s="8"/>
      <c r="FWX1613" s="8"/>
      <c r="FWY1613" s="8"/>
      <c r="FWZ1613" s="8"/>
      <c r="FXA1613" s="8"/>
      <c r="FXB1613" s="8"/>
      <c r="FXC1613" s="8"/>
      <c r="FXD1613" s="8"/>
      <c r="FXE1613" s="8"/>
      <c r="FXF1613" s="8"/>
      <c r="FXG1613" s="8"/>
      <c r="FXH1613" s="8"/>
      <c r="FXI1613" s="8"/>
      <c r="FXJ1613" s="8"/>
      <c r="FXK1613" s="8"/>
      <c r="FXL1613" s="8"/>
      <c r="FXM1613" s="8"/>
      <c r="FXN1613" s="8"/>
      <c r="FXO1613" s="8"/>
      <c r="FXP1613" s="8"/>
      <c r="FXQ1613" s="8"/>
      <c r="FXR1613" s="8"/>
      <c r="FXS1613" s="8"/>
      <c r="FXT1613" s="8"/>
      <c r="FXU1613" s="8"/>
      <c r="FXV1613" s="8"/>
      <c r="FXW1613" s="8"/>
      <c r="FXX1613" s="8"/>
      <c r="FXY1613" s="8"/>
      <c r="FXZ1613" s="8"/>
      <c r="FYA1613" s="8"/>
      <c r="FYB1613" s="8"/>
      <c r="FYC1613" s="8"/>
      <c r="FYD1613" s="8"/>
      <c r="FYE1613" s="8"/>
      <c r="FYF1613" s="8"/>
      <c r="FYG1613" s="8"/>
      <c r="FYH1613" s="8"/>
      <c r="FYI1613" s="8"/>
      <c r="FYJ1613" s="8"/>
      <c r="FYK1613" s="8"/>
      <c r="FYL1613" s="8"/>
      <c r="FYM1613" s="8"/>
      <c r="FYN1613" s="8"/>
      <c r="FYO1613" s="8"/>
      <c r="FYP1613" s="8"/>
      <c r="FYQ1613" s="8"/>
      <c r="FYR1613" s="8"/>
      <c r="FYS1613" s="8"/>
      <c r="FYT1613" s="8"/>
      <c r="FYU1613" s="8"/>
      <c r="FYV1613" s="8"/>
      <c r="FYW1613" s="8"/>
      <c r="FYX1613" s="8"/>
      <c r="FYY1613" s="8"/>
      <c r="FYZ1613" s="8"/>
      <c r="FZA1613" s="8"/>
      <c r="FZB1613" s="8"/>
      <c r="FZC1613" s="8"/>
      <c r="FZD1613" s="8"/>
      <c r="FZE1613" s="8"/>
      <c r="FZF1613" s="8"/>
      <c r="FZG1613" s="8"/>
      <c r="FZH1613" s="8"/>
      <c r="FZI1613" s="8"/>
      <c r="FZJ1613" s="8"/>
      <c r="FZK1613" s="8"/>
      <c r="FZL1613" s="8"/>
      <c r="FZM1613" s="8"/>
      <c r="FZN1613" s="8"/>
      <c r="FZO1613" s="8"/>
      <c r="FZP1613" s="8"/>
      <c r="FZQ1613" s="8"/>
      <c r="FZR1613" s="8"/>
      <c r="FZS1613" s="8"/>
      <c r="FZT1613" s="8"/>
      <c r="FZU1613" s="8"/>
      <c r="FZV1613" s="8"/>
      <c r="FZW1613" s="8"/>
      <c r="FZX1613" s="8"/>
      <c r="FZY1613" s="8"/>
      <c r="FZZ1613" s="8"/>
      <c r="GAA1613" s="8"/>
      <c r="GAB1613" s="8"/>
      <c r="GAC1613" s="8"/>
      <c r="GAD1613" s="8"/>
      <c r="GAE1613" s="8"/>
      <c r="GAF1613" s="8"/>
      <c r="GAG1613" s="8"/>
      <c r="GAH1613" s="8"/>
      <c r="GAI1613" s="8"/>
      <c r="GAJ1613" s="8"/>
      <c r="GAK1613" s="8"/>
      <c r="GAL1613" s="8"/>
      <c r="GAM1613" s="8"/>
      <c r="GAN1613" s="8"/>
      <c r="GAO1613" s="8"/>
      <c r="GAP1613" s="8"/>
      <c r="GAQ1613" s="8"/>
      <c r="GAR1613" s="8"/>
      <c r="GAS1613" s="8"/>
      <c r="GAT1613" s="8"/>
      <c r="GAU1613" s="8"/>
      <c r="GAV1613" s="8"/>
      <c r="GAW1613" s="8"/>
      <c r="GAX1613" s="8"/>
      <c r="GAY1613" s="8"/>
      <c r="GAZ1613" s="8"/>
      <c r="GBA1613" s="8"/>
      <c r="GBB1613" s="8"/>
      <c r="GBC1613" s="8"/>
      <c r="GBD1613" s="8"/>
      <c r="GBE1613" s="8"/>
      <c r="GBF1613" s="8"/>
      <c r="GBG1613" s="8"/>
      <c r="GBH1613" s="8"/>
      <c r="GBI1613" s="8"/>
      <c r="GBJ1613" s="8"/>
      <c r="GBK1613" s="8"/>
      <c r="GBL1613" s="8"/>
      <c r="GBM1613" s="8"/>
      <c r="GBN1613" s="8"/>
      <c r="GBO1613" s="8"/>
      <c r="GBP1613" s="8"/>
      <c r="GBQ1613" s="8"/>
      <c r="GBR1613" s="8"/>
      <c r="GBS1613" s="8"/>
      <c r="GBT1613" s="8"/>
      <c r="GBU1613" s="8"/>
      <c r="GBV1613" s="8"/>
      <c r="GBW1613" s="8"/>
      <c r="GBX1613" s="8"/>
      <c r="GBY1613" s="8"/>
      <c r="GBZ1613" s="8"/>
      <c r="GCA1613" s="8"/>
      <c r="GCB1613" s="8"/>
      <c r="GCC1613" s="8"/>
      <c r="GCD1613" s="8"/>
      <c r="GCE1613" s="8"/>
      <c r="GCF1613" s="8"/>
      <c r="GCG1613" s="8"/>
      <c r="GCH1613" s="8"/>
      <c r="GCI1613" s="8"/>
      <c r="GCJ1613" s="8"/>
      <c r="GCK1613" s="8"/>
      <c r="GCL1613" s="8"/>
      <c r="GCM1613" s="8"/>
      <c r="GCN1613" s="8"/>
      <c r="GCO1613" s="8"/>
      <c r="GCP1613" s="8"/>
      <c r="GCQ1613" s="8"/>
      <c r="GCR1613" s="8"/>
      <c r="GCS1613" s="8"/>
      <c r="GCT1613" s="8"/>
      <c r="GCU1613" s="8"/>
      <c r="GCV1613" s="8"/>
      <c r="GCW1613" s="8"/>
      <c r="GCX1613" s="8"/>
      <c r="GCY1613" s="8"/>
      <c r="GCZ1613" s="8"/>
      <c r="GDA1613" s="8"/>
      <c r="GDB1613" s="8"/>
      <c r="GDC1613" s="8"/>
      <c r="GDD1613" s="8"/>
      <c r="GDE1613" s="8"/>
      <c r="GDF1613" s="8"/>
      <c r="GDG1613" s="8"/>
      <c r="GDH1613" s="8"/>
      <c r="GDI1613" s="8"/>
      <c r="GDJ1613" s="8"/>
      <c r="GDK1613" s="8"/>
      <c r="GDL1613" s="8"/>
      <c r="GDM1613" s="8"/>
      <c r="GDN1613" s="8"/>
      <c r="GDO1613" s="8"/>
      <c r="GDP1613" s="8"/>
      <c r="GDQ1613" s="8"/>
      <c r="GDR1613" s="8"/>
      <c r="GDS1613" s="8"/>
      <c r="GDT1613" s="8"/>
      <c r="GDU1613" s="8"/>
      <c r="GDV1613" s="8"/>
      <c r="GDW1613" s="8"/>
      <c r="GDX1613" s="8"/>
      <c r="GDY1613" s="8"/>
      <c r="GDZ1613" s="8"/>
      <c r="GEA1613" s="8"/>
      <c r="GEB1613" s="8"/>
      <c r="GEC1613" s="8"/>
      <c r="GED1613" s="8"/>
      <c r="GEE1613" s="8"/>
      <c r="GEF1613" s="8"/>
      <c r="GEG1613" s="8"/>
      <c r="GEH1613" s="8"/>
      <c r="GEI1613" s="8"/>
      <c r="GEJ1613" s="8"/>
      <c r="GEK1613" s="8"/>
      <c r="GEL1613" s="8"/>
      <c r="GEM1613" s="8"/>
      <c r="GEN1613" s="8"/>
      <c r="GEO1613" s="8"/>
      <c r="GEP1613" s="8"/>
      <c r="GEQ1613" s="8"/>
      <c r="GER1613" s="8"/>
      <c r="GES1613" s="8"/>
      <c r="GET1613" s="8"/>
      <c r="GEU1613" s="8"/>
      <c r="GEV1613" s="8"/>
      <c r="GEW1613" s="8"/>
      <c r="GEX1613" s="8"/>
      <c r="GEY1613" s="8"/>
      <c r="GEZ1613" s="8"/>
      <c r="GFA1613" s="8"/>
      <c r="GFB1613" s="8"/>
      <c r="GFC1613" s="8"/>
      <c r="GFD1613" s="8"/>
      <c r="GFE1613" s="8"/>
      <c r="GFF1613" s="8"/>
      <c r="GFG1613" s="8"/>
      <c r="GFH1613" s="8"/>
      <c r="GFI1613" s="8"/>
      <c r="GFJ1613" s="8"/>
      <c r="GFK1613" s="8"/>
      <c r="GFL1613" s="8"/>
      <c r="GFM1613" s="8"/>
      <c r="GFN1613" s="8"/>
      <c r="GFO1613" s="8"/>
      <c r="GFP1613" s="8"/>
      <c r="GFQ1613" s="8"/>
      <c r="GFR1613" s="8"/>
      <c r="GFS1613" s="8"/>
      <c r="GFT1613" s="8"/>
      <c r="GFU1613" s="8"/>
      <c r="GFV1613" s="8"/>
      <c r="GFW1613" s="8"/>
      <c r="GFX1613" s="8"/>
      <c r="GFY1613" s="8"/>
      <c r="GFZ1613" s="8"/>
      <c r="GGA1613" s="8"/>
      <c r="GGB1613" s="8"/>
      <c r="GGC1613" s="8"/>
      <c r="GGD1613" s="8"/>
      <c r="GGE1613" s="8"/>
      <c r="GGF1613" s="8"/>
      <c r="GGG1613" s="8"/>
      <c r="GGH1613" s="8"/>
      <c r="GGI1613" s="8"/>
      <c r="GGJ1613" s="8"/>
      <c r="GGK1613" s="8"/>
      <c r="GGL1613" s="8"/>
      <c r="GGM1613" s="8"/>
      <c r="GGN1613" s="8"/>
      <c r="GGO1613" s="8"/>
      <c r="GGP1613" s="8"/>
      <c r="GGQ1613" s="8"/>
      <c r="GGR1613" s="8"/>
      <c r="GGS1613" s="8"/>
      <c r="GGT1613" s="8"/>
      <c r="GGU1613" s="8"/>
      <c r="GGV1613" s="8"/>
      <c r="GGW1613" s="8"/>
      <c r="GGX1613" s="8"/>
      <c r="GGY1613" s="8"/>
      <c r="GGZ1613" s="8"/>
      <c r="GHA1613" s="8"/>
      <c r="GHB1613" s="8"/>
      <c r="GHC1613" s="8"/>
      <c r="GHD1613" s="8"/>
      <c r="GHE1613" s="8"/>
      <c r="GHF1613" s="8"/>
      <c r="GHG1613" s="8"/>
      <c r="GHH1613" s="8"/>
      <c r="GHI1613" s="8"/>
      <c r="GHJ1613" s="8"/>
      <c r="GHK1613" s="8"/>
      <c r="GHL1613" s="8"/>
      <c r="GHM1613" s="8"/>
      <c r="GHN1613" s="8"/>
      <c r="GHO1613" s="8"/>
      <c r="GHP1613" s="8"/>
      <c r="GHQ1613" s="8"/>
      <c r="GHR1613" s="8"/>
      <c r="GHS1613" s="8"/>
      <c r="GHT1613" s="8"/>
      <c r="GHU1613" s="8"/>
      <c r="GHV1613" s="8"/>
      <c r="GHW1613" s="8"/>
      <c r="GHX1613" s="8"/>
      <c r="GHY1613" s="8"/>
      <c r="GHZ1613" s="8"/>
      <c r="GIA1613" s="8"/>
      <c r="GIB1613" s="8"/>
      <c r="GIC1613" s="8"/>
      <c r="GID1613" s="8"/>
      <c r="GIE1613" s="8"/>
      <c r="GIF1613" s="8"/>
      <c r="GIG1613" s="8"/>
      <c r="GIH1613" s="8"/>
      <c r="GII1613" s="8"/>
      <c r="GIJ1613" s="8"/>
      <c r="GIK1613" s="8"/>
      <c r="GIL1613" s="8"/>
      <c r="GIM1613" s="8"/>
      <c r="GIN1613" s="8"/>
      <c r="GIO1613" s="8"/>
      <c r="GIP1613" s="8"/>
      <c r="GIQ1613" s="8"/>
      <c r="GIR1613" s="8"/>
      <c r="GIS1613" s="8"/>
      <c r="GIT1613" s="8"/>
      <c r="GIU1613" s="8"/>
      <c r="GIV1613" s="8"/>
      <c r="GIW1613" s="8"/>
      <c r="GIX1613" s="8"/>
      <c r="GIY1613" s="8"/>
      <c r="GIZ1613" s="8"/>
      <c r="GJA1613" s="8"/>
      <c r="GJB1613" s="8"/>
      <c r="GJC1613" s="8"/>
      <c r="GJD1613" s="8"/>
      <c r="GJE1613" s="8"/>
      <c r="GJF1613" s="8"/>
      <c r="GJG1613" s="8"/>
      <c r="GJH1613" s="8"/>
      <c r="GJI1613" s="8"/>
      <c r="GJJ1613" s="8"/>
      <c r="GJK1613" s="8"/>
      <c r="GJL1613" s="8"/>
      <c r="GJM1613" s="8"/>
      <c r="GJN1613" s="8"/>
      <c r="GJO1613" s="8"/>
      <c r="GJP1613" s="8"/>
      <c r="GJQ1613" s="8"/>
      <c r="GJR1613" s="8"/>
      <c r="GJS1613" s="8"/>
      <c r="GJT1613" s="8"/>
      <c r="GJU1613" s="8"/>
      <c r="GJV1613" s="8"/>
      <c r="GJW1613" s="8"/>
      <c r="GJX1613" s="8"/>
      <c r="GJY1613" s="8"/>
      <c r="GJZ1613" s="8"/>
      <c r="GKA1613" s="8"/>
      <c r="GKB1613" s="8"/>
      <c r="GKC1613" s="8"/>
      <c r="GKD1613" s="8"/>
      <c r="GKE1613" s="8"/>
      <c r="GKF1613" s="8"/>
      <c r="GKG1613" s="8"/>
      <c r="GKH1613" s="8"/>
      <c r="GKI1613" s="8"/>
      <c r="GKJ1613" s="8"/>
      <c r="GKK1613" s="8"/>
      <c r="GKL1613" s="8"/>
      <c r="GKM1613" s="8"/>
      <c r="GKN1613" s="8"/>
      <c r="GKO1613" s="8"/>
      <c r="GKP1613" s="8"/>
      <c r="GKQ1613" s="8"/>
      <c r="GKR1613" s="8"/>
      <c r="GKS1613" s="8"/>
      <c r="GKT1613" s="8"/>
      <c r="GKU1613" s="8"/>
      <c r="GKV1613" s="8"/>
      <c r="GKW1613" s="8"/>
      <c r="GKX1613" s="8"/>
      <c r="GKY1613" s="8"/>
      <c r="GKZ1613" s="8"/>
      <c r="GLA1613" s="8"/>
      <c r="GLB1613" s="8"/>
      <c r="GLC1613" s="8"/>
      <c r="GLD1613" s="8"/>
      <c r="GLE1613" s="8"/>
      <c r="GLF1613" s="8"/>
      <c r="GLG1613" s="8"/>
      <c r="GLH1613" s="8"/>
      <c r="GLI1613" s="8"/>
      <c r="GLJ1613" s="8"/>
      <c r="GLK1613" s="8"/>
      <c r="GLL1613" s="8"/>
      <c r="GLM1613" s="8"/>
      <c r="GLN1613" s="8"/>
      <c r="GLO1613" s="8"/>
      <c r="GLP1613" s="8"/>
      <c r="GLQ1613" s="8"/>
      <c r="GLR1613" s="8"/>
      <c r="GLS1613" s="8"/>
      <c r="GLT1613" s="8"/>
      <c r="GLU1613" s="8"/>
      <c r="GLV1613" s="8"/>
      <c r="GLW1613" s="8"/>
      <c r="GLX1613" s="8"/>
      <c r="GLY1613" s="8"/>
      <c r="GLZ1613" s="8"/>
      <c r="GMA1613" s="8"/>
      <c r="GMB1613" s="8"/>
      <c r="GMC1613" s="8"/>
      <c r="GMD1613" s="8"/>
      <c r="GME1613" s="8"/>
      <c r="GMF1613" s="8"/>
      <c r="GMG1613" s="8"/>
      <c r="GMH1613" s="8"/>
      <c r="GMI1613" s="8"/>
      <c r="GMJ1613" s="8"/>
      <c r="GMK1613" s="8"/>
      <c r="GML1613" s="8"/>
      <c r="GMM1613" s="8"/>
      <c r="GMN1613" s="8"/>
      <c r="GMO1613" s="8"/>
      <c r="GMP1613" s="8"/>
      <c r="GMQ1613" s="8"/>
      <c r="GMR1613" s="8"/>
      <c r="GMS1613" s="8"/>
      <c r="GMT1613" s="8"/>
      <c r="GMU1613" s="8"/>
      <c r="GMV1613" s="8"/>
      <c r="GMW1613" s="8"/>
      <c r="GMX1613" s="8"/>
      <c r="GMY1613" s="8"/>
      <c r="GMZ1613" s="8"/>
      <c r="GNA1613" s="8"/>
      <c r="GNB1613" s="8"/>
      <c r="GNC1613" s="8"/>
      <c r="GND1613" s="8"/>
      <c r="GNE1613" s="8"/>
      <c r="GNF1613" s="8"/>
      <c r="GNG1613" s="8"/>
      <c r="GNH1613" s="8"/>
      <c r="GNI1613" s="8"/>
      <c r="GNJ1613" s="8"/>
      <c r="GNK1613" s="8"/>
      <c r="GNL1613" s="8"/>
      <c r="GNM1613" s="8"/>
      <c r="GNN1613" s="8"/>
      <c r="GNO1613" s="8"/>
      <c r="GNP1613" s="8"/>
      <c r="GNQ1613" s="8"/>
      <c r="GNR1613" s="8"/>
      <c r="GNS1613" s="8"/>
      <c r="GNT1613" s="8"/>
      <c r="GNU1613" s="8"/>
      <c r="GNV1613" s="8"/>
      <c r="GNW1613" s="8"/>
      <c r="GNX1613" s="8"/>
      <c r="GNY1613" s="8"/>
      <c r="GNZ1613" s="8"/>
      <c r="GOA1613" s="8"/>
      <c r="GOB1613" s="8"/>
      <c r="GOC1613" s="8"/>
      <c r="GOD1613" s="8"/>
      <c r="GOE1613" s="8"/>
      <c r="GOF1613" s="8"/>
      <c r="GOG1613" s="8"/>
      <c r="GOH1613" s="8"/>
      <c r="GOI1613" s="8"/>
      <c r="GOJ1613" s="8"/>
      <c r="GOK1613" s="8"/>
      <c r="GOL1613" s="8"/>
      <c r="GOM1613" s="8"/>
      <c r="GON1613" s="8"/>
      <c r="GOO1613" s="8"/>
      <c r="GOP1613" s="8"/>
      <c r="GOQ1613" s="8"/>
      <c r="GOR1613" s="8"/>
      <c r="GOS1613" s="8"/>
      <c r="GOT1613" s="8"/>
      <c r="GOU1613" s="8"/>
      <c r="GOV1613" s="8"/>
      <c r="GOW1613" s="8"/>
      <c r="GOX1613" s="8"/>
      <c r="GOY1613" s="8"/>
      <c r="GOZ1613" s="8"/>
      <c r="GPA1613" s="8"/>
      <c r="GPB1613" s="8"/>
      <c r="GPC1613" s="8"/>
      <c r="GPD1613" s="8"/>
      <c r="GPE1613" s="8"/>
      <c r="GPF1613" s="8"/>
      <c r="GPG1613" s="8"/>
      <c r="GPH1613" s="8"/>
      <c r="GPI1613" s="8"/>
      <c r="GPJ1613" s="8"/>
      <c r="GPK1613" s="8"/>
      <c r="GPL1613" s="8"/>
      <c r="GPM1613" s="8"/>
      <c r="GPN1613" s="8"/>
      <c r="GPO1613" s="8"/>
      <c r="GPP1613" s="8"/>
      <c r="GPQ1613" s="8"/>
      <c r="GPR1613" s="8"/>
      <c r="GPS1613" s="8"/>
      <c r="GPT1613" s="8"/>
      <c r="GPU1613" s="8"/>
      <c r="GPV1613" s="8"/>
      <c r="GPW1613" s="8"/>
      <c r="GPX1613" s="8"/>
      <c r="GPY1613" s="8"/>
      <c r="GPZ1613" s="8"/>
      <c r="GQA1613" s="8"/>
      <c r="GQB1613" s="8"/>
      <c r="GQC1613" s="8"/>
      <c r="GQD1613" s="8"/>
      <c r="GQE1613" s="8"/>
      <c r="GQF1613" s="8"/>
      <c r="GQG1613" s="8"/>
      <c r="GQH1613" s="8"/>
      <c r="GQI1613" s="8"/>
      <c r="GQJ1613" s="8"/>
      <c r="GQK1613" s="8"/>
      <c r="GQL1613" s="8"/>
      <c r="GQM1613" s="8"/>
      <c r="GQN1613" s="8"/>
      <c r="GQO1613" s="8"/>
      <c r="GQP1613" s="8"/>
      <c r="GQQ1613" s="8"/>
      <c r="GQR1613" s="8"/>
      <c r="GQS1613" s="8"/>
      <c r="GQT1613" s="8"/>
      <c r="GQU1613" s="8"/>
      <c r="GQV1613" s="8"/>
      <c r="GQW1613" s="8"/>
      <c r="GQX1613" s="8"/>
      <c r="GQY1613" s="8"/>
      <c r="GQZ1613" s="8"/>
      <c r="GRA1613" s="8"/>
      <c r="GRB1613" s="8"/>
      <c r="GRC1613" s="8"/>
      <c r="GRD1613" s="8"/>
      <c r="GRE1613" s="8"/>
      <c r="GRF1613" s="8"/>
      <c r="GRG1613" s="8"/>
      <c r="GRH1613" s="8"/>
      <c r="GRI1613" s="8"/>
      <c r="GRJ1613" s="8"/>
      <c r="GRK1613" s="8"/>
      <c r="GRL1613" s="8"/>
      <c r="GRM1613" s="8"/>
      <c r="GRN1613" s="8"/>
      <c r="GRO1613" s="8"/>
      <c r="GRP1613" s="8"/>
      <c r="GRQ1613" s="8"/>
      <c r="GRR1613" s="8"/>
      <c r="GRS1613" s="8"/>
      <c r="GRT1613" s="8"/>
      <c r="GRU1613" s="8"/>
      <c r="GRV1613" s="8"/>
      <c r="GRW1613" s="8"/>
      <c r="GRX1613" s="8"/>
      <c r="GRY1613" s="8"/>
      <c r="GRZ1613" s="8"/>
      <c r="GSA1613" s="8"/>
      <c r="GSB1613" s="8"/>
      <c r="GSC1613" s="8"/>
      <c r="GSD1613" s="8"/>
      <c r="GSE1613" s="8"/>
      <c r="GSF1613" s="8"/>
      <c r="GSG1613" s="8"/>
      <c r="GSH1613" s="8"/>
      <c r="GSI1613" s="8"/>
      <c r="GSJ1613" s="8"/>
      <c r="GSK1613" s="8"/>
      <c r="GSL1613" s="8"/>
      <c r="GSM1613" s="8"/>
      <c r="GSN1613" s="8"/>
      <c r="GSO1613" s="8"/>
      <c r="GSP1613" s="8"/>
      <c r="GSQ1613" s="8"/>
      <c r="GSR1613" s="8"/>
      <c r="GSS1613" s="8"/>
      <c r="GST1613" s="8"/>
      <c r="GSU1613" s="8"/>
      <c r="GSV1613" s="8"/>
      <c r="GSW1613" s="8"/>
      <c r="GSX1613" s="8"/>
      <c r="GSY1613" s="8"/>
      <c r="GSZ1613" s="8"/>
      <c r="GTA1613" s="8"/>
      <c r="GTB1613" s="8"/>
      <c r="GTC1613" s="8"/>
      <c r="GTD1613" s="8"/>
      <c r="GTE1613" s="8"/>
      <c r="GTF1613" s="8"/>
      <c r="GTG1613" s="8"/>
      <c r="GTH1613" s="8"/>
      <c r="GTI1613" s="8"/>
      <c r="GTJ1613" s="8"/>
      <c r="GTK1613" s="8"/>
      <c r="GTL1613" s="8"/>
      <c r="GTM1613" s="8"/>
      <c r="GTN1613" s="8"/>
      <c r="GTO1613" s="8"/>
      <c r="GTP1613" s="8"/>
      <c r="GTQ1613" s="8"/>
      <c r="GTR1613" s="8"/>
      <c r="GTS1613" s="8"/>
      <c r="GTT1613" s="8"/>
      <c r="GTU1613" s="8"/>
      <c r="GTV1613" s="8"/>
      <c r="GTW1613" s="8"/>
      <c r="GTX1613" s="8"/>
      <c r="GTY1613" s="8"/>
      <c r="GTZ1613" s="8"/>
      <c r="GUA1613" s="8"/>
      <c r="GUB1613" s="8"/>
      <c r="GUC1613" s="8"/>
      <c r="GUD1613" s="8"/>
      <c r="GUE1613" s="8"/>
      <c r="GUF1613" s="8"/>
      <c r="GUG1613" s="8"/>
      <c r="GUH1613" s="8"/>
      <c r="GUI1613" s="8"/>
      <c r="GUJ1613" s="8"/>
      <c r="GUK1613" s="8"/>
      <c r="GUL1613" s="8"/>
      <c r="GUM1613" s="8"/>
      <c r="GUN1613" s="8"/>
      <c r="GUO1613" s="8"/>
      <c r="GUP1613" s="8"/>
      <c r="GUQ1613" s="8"/>
      <c r="GUR1613" s="8"/>
      <c r="GUS1613" s="8"/>
      <c r="GUT1613" s="8"/>
      <c r="GUU1613" s="8"/>
      <c r="GUV1613" s="8"/>
      <c r="GUW1613" s="8"/>
      <c r="GUX1613" s="8"/>
      <c r="GUY1613" s="8"/>
      <c r="GUZ1613" s="8"/>
      <c r="GVA1613" s="8"/>
      <c r="GVB1613" s="8"/>
      <c r="GVC1613" s="8"/>
      <c r="GVD1613" s="8"/>
      <c r="GVE1613" s="8"/>
      <c r="GVF1613" s="8"/>
      <c r="GVG1613" s="8"/>
      <c r="GVH1613" s="8"/>
      <c r="GVI1613" s="8"/>
      <c r="GVJ1613" s="8"/>
      <c r="GVK1613" s="8"/>
      <c r="GVL1613" s="8"/>
      <c r="GVM1613" s="8"/>
      <c r="GVN1613" s="8"/>
      <c r="GVO1613" s="8"/>
      <c r="GVP1613" s="8"/>
      <c r="GVQ1613" s="8"/>
      <c r="GVR1613" s="8"/>
      <c r="GVS1613" s="8"/>
      <c r="GVT1613" s="8"/>
      <c r="GVU1613" s="8"/>
      <c r="GVV1613" s="8"/>
      <c r="GVW1613" s="8"/>
      <c r="GVX1613" s="8"/>
      <c r="GVY1613" s="8"/>
      <c r="GVZ1613" s="8"/>
      <c r="GWA1613" s="8"/>
      <c r="GWB1613" s="8"/>
      <c r="GWC1613" s="8"/>
      <c r="GWD1613" s="8"/>
      <c r="GWE1613" s="8"/>
      <c r="GWF1613" s="8"/>
      <c r="GWG1613" s="8"/>
      <c r="GWH1613" s="8"/>
      <c r="GWI1613" s="8"/>
      <c r="GWJ1613" s="8"/>
      <c r="GWK1613" s="8"/>
      <c r="GWL1613" s="8"/>
      <c r="GWM1613" s="8"/>
      <c r="GWN1613" s="8"/>
      <c r="GWO1613" s="8"/>
      <c r="GWP1613" s="8"/>
      <c r="GWQ1613" s="8"/>
      <c r="GWR1613" s="8"/>
      <c r="GWS1613" s="8"/>
      <c r="GWT1613" s="8"/>
      <c r="GWU1613" s="8"/>
      <c r="GWV1613" s="8"/>
      <c r="GWW1613" s="8"/>
      <c r="GWX1613" s="8"/>
      <c r="GWY1613" s="8"/>
      <c r="GWZ1613" s="8"/>
      <c r="GXA1613" s="8"/>
      <c r="GXB1613" s="8"/>
      <c r="GXC1613" s="8"/>
      <c r="GXD1613" s="8"/>
      <c r="GXE1613" s="8"/>
      <c r="GXF1613" s="8"/>
      <c r="GXG1613" s="8"/>
      <c r="GXH1613" s="8"/>
      <c r="GXI1613" s="8"/>
      <c r="GXJ1613" s="8"/>
      <c r="GXK1613" s="8"/>
      <c r="GXL1613" s="8"/>
      <c r="GXM1613" s="8"/>
      <c r="GXN1613" s="8"/>
      <c r="GXO1613" s="8"/>
      <c r="GXP1613" s="8"/>
      <c r="GXQ1613" s="8"/>
      <c r="GXR1613" s="8"/>
      <c r="GXS1613" s="8"/>
      <c r="GXT1613" s="8"/>
      <c r="GXU1613" s="8"/>
      <c r="GXV1613" s="8"/>
      <c r="GXW1613" s="8"/>
      <c r="GXX1613" s="8"/>
      <c r="GXY1613" s="8"/>
      <c r="GXZ1613" s="8"/>
      <c r="GYA1613" s="8"/>
      <c r="GYB1613" s="8"/>
      <c r="GYC1613" s="8"/>
      <c r="GYD1613" s="8"/>
      <c r="GYE1613" s="8"/>
      <c r="GYF1613" s="8"/>
      <c r="GYG1613" s="8"/>
      <c r="GYH1613" s="8"/>
      <c r="GYI1613" s="8"/>
      <c r="GYJ1613" s="8"/>
      <c r="GYK1613" s="8"/>
      <c r="GYL1613" s="8"/>
      <c r="GYM1613" s="8"/>
      <c r="GYN1613" s="8"/>
      <c r="GYO1613" s="8"/>
      <c r="GYP1613" s="8"/>
      <c r="GYQ1613" s="8"/>
      <c r="GYR1613" s="8"/>
      <c r="GYS1613" s="8"/>
      <c r="GYT1613" s="8"/>
      <c r="GYU1613" s="8"/>
      <c r="GYV1613" s="8"/>
      <c r="GYW1613" s="8"/>
      <c r="GYX1613" s="8"/>
      <c r="GYY1613" s="8"/>
      <c r="GYZ1613" s="8"/>
      <c r="GZA1613" s="8"/>
      <c r="GZB1613" s="8"/>
      <c r="GZC1613" s="8"/>
      <c r="GZD1613" s="8"/>
      <c r="GZE1613" s="8"/>
      <c r="GZF1613" s="8"/>
      <c r="GZG1613" s="8"/>
      <c r="GZH1613" s="8"/>
      <c r="GZI1613" s="8"/>
      <c r="GZJ1613" s="8"/>
      <c r="GZK1613" s="8"/>
      <c r="GZL1613" s="8"/>
      <c r="GZM1613" s="8"/>
      <c r="GZN1613" s="8"/>
      <c r="GZO1613" s="8"/>
      <c r="GZP1613" s="8"/>
      <c r="GZQ1613" s="8"/>
      <c r="GZR1613" s="8"/>
      <c r="GZS1613" s="8"/>
      <c r="GZT1613" s="8"/>
      <c r="GZU1613" s="8"/>
      <c r="GZV1613" s="8"/>
      <c r="GZW1613" s="8"/>
      <c r="GZX1613" s="8"/>
      <c r="GZY1613" s="8"/>
      <c r="GZZ1613" s="8"/>
      <c r="HAA1613" s="8"/>
      <c r="HAB1613" s="8"/>
      <c r="HAC1613" s="8"/>
      <c r="HAD1613" s="8"/>
      <c r="HAE1613" s="8"/>
      <c r="HAF1613" s="8"/>
      <c r="HAG1613" s="8"/>
      <c r="HAH1613" s="8"/>
      <c r="HAI1613" s="8"/>
      <c r="HAJ1613" s="8"/>
      <c r="HAK1613" s="8"/>
      <c r="HAL1613" s="8"/>
      <c r="HAM1613" s="8"/>
      <c r="HAN1613" s="8"/>
      <c r="HAO1613" s="8"/>
      <c r="HAP1613" s="8"/>
      <c r="HAQ1613" s="8"/>
      <c r="HAR1613" s="8"/>
      <c r="HAS1613" s="8"/>
      <c r="HAT1613" s="8"/>
      <c r="HAU1613" s="8"/>
      <c r="HAV1613" s="8"/>
      <c r="HAW1613" s="8"/>
      <c r="HAX1613" s="8"/>
      <c r="HAY1613" s="8"/>
      <c r="HAZ1613" s="8"/>
      <c r="HBA1613" s="8"/>
      <c r="HBB1613" s="8"/>
      <c r="HBC1613" s="8"/>
      <c r="HBD1613" s="8"/>
      <c r="HBE1613" s="8"/>
      <c r="HBF1613" s="8"/>
      <c r="HBG1613" s="8"/>
      <c r="HBH1613" s="8"/>
      <c r="HBI1613" s="8"/>
      <c r="HBJ1613" s="8"/>
      <c r="HBK1613" s="8"/>
      <c r="HBL1613" s="8"/>
      <c r="HBM1613" s="8"/>
      <c r="HBN1613" s="8"/>
      <c r="HBO1613" s="8"/>
      <c r="HBP1613" s="8"/>
      <c r="HBQ1613" s="8"/>
      <c r="HBR1613" s="8"/>
      <c r="HBS1613" s="8"/>
      <c r="HBT1613" s="8"/>
      <c r="HBU1613" s="8"/>
      <c r="HBV1613" s="8"/>
      <c r="HBW1613" s="8"/>
      <c r="HBX1613" s="8"/>
      <c r="HBY1613" s="8"/>
      <c r="HBZ1613" s="8"/>
      <c r="HCA1613" s="8"/>
      <c r="HCB1613" s="8"/>
      <c r="HCC1613" s="8"/>
      <c r="HCD1613" s="8"/>
      <c r="HCE1613" s="8"/>
      <c r="HCF1613" s="8"/>
      <c r="HCG1613" s="8"/>
      <c r="HCH1613" s="8"/>
      <c r="HCI1613" s="8"/>
      <c r="HCJ1613" s="8"/>
      <c r="HCK1613" s="8"/>
      <c r="HCL1613" s="8"/>
      <c r="HCM1613" s="8"/>
      <c r="HCN1613" s="8"/>
      <c r="HCO1613" s="8"/>
      <c r="HCP1613" s="8"/>
      <c r="HCQ1613" s="8"/>
      <c r="HCR1613" s="8"/>
      <c r="HCS1613" s="8"/>
      <c r="HCT1613" s="8"/>
      <c r="HCU1613" s="8"/>
      <c r="HCV1613" s="8"/>
      <c r="HCW1613" s="8"/>
      <c r="HCX1613" s="8"/>
      <c r="HCY1613" s="8"/>
      <c r="HCZ1613" s="8"/>
      <c r="HDA1613" s="8"/>
      <c r="HDB1613" s="8"/>
      <c r="HDC1613" s="8"/>
      <c r="HDD1613" s="8"/>
      <c r="HDE1613" s="8"/>
      <c r="HDF1613" s="8"/>
      <c r="HDG1613" s="8"/>
      <c r="HDH1613" s="8"/>
      <c r="HDI1613" s="8"/>
      <c r="HDJ1613" s="8"/>
      <c r="HDK1613" s="8"/>
      <c r="HDL1613" s="8"/>
      <c r="HDM1613" s="8"/>
      <c r="HDN1613" s="8"/>
      <c r="HDO1613" s="8"/>
      <c r="HDP1613" s="8"/>
      <c r="HDQ1613" s="8"/>
      <c r="HDR1613" s="8"/>
      <c r="HDS1613" s="8"/>
      <c r="HDT1613" s="8"/>
      <c r="HDU1613" s="8"/>
      <c r="HDV1613" s="8"/>
      <c r="HDW1613" s="8"/>
      <c r="HDX1613" s="8"/>
      <c r="HDY1613" s="8"/>
      <c r="HDZ1613" s="8"/>
      <c r="HEA1613" s="8"/>
      <c r="HEB1613" s="8"/>
      <c r="HEC1613" s="8"/>
      <c r="HED1613" s="8"/>
      <c r="HEE1613" s="8"/>
      <c r="HEF1613" s="8"/>
      <c r="HEG1613" s="8"/>
      <c r="HEH1613" s="8"/>
      <c r="HEI1613" s="8"/>
      <c r="HEJ1613" s="8"/>
      <c r="HEK1613" s="8"/>
      <c r="HEL1613" s="8"/>
      <c r="HEM1613" s="8"/>
      <c r="HEN1613" s="8"/>
      <c r="HEO1613" s="8"/>
      <c r="HEP1613" s="8"/>
      <c r="HEQ1613" s="8"/>
      <c r="HER1613" s="8"/>
      <c r="HES1613" s="8"/>
      <c r="HET1613" s="8"/>
      <c r="HEU1613" s="8"/>
      <c r="HEV1613" s="8"/>
      <c r="HEW1613" s="8"/>
      <c r="HEX1613" s="8"/>
      <c r="HEY1613" s="8"/>
      <c r="HEZ1613" s="8"/>
      <c r="HFA1613" s="8"/>
      <c r="HFB1613" s="8"/>
      <c r="HFC1613" s="8"/>
      <c r="HFD1613" s="8"/>
      <c r="HFE1613" s="8"/>
      <c r="HFF1613" s="8"/>
      <c r="HFG1613" s="8"/>
      <c r="HFH1613" s="8"/>
      <c r="HFI1613" s="8"/>
      <c r="HFJ1613" s="8"/>
      <c r="HFK1613" s="8"/>
      <c r="HFL1613" s="8"/>
      <c r="HFM1613" s="8"/>
      <c r="HFN1613" s="8"/>
      <c r="HFO1613" s="8"/>
      <c r="HFP1613" s="8"/>
      <c r="HFQ1613" s="8"/>
      <c r="HFR1613" s="8"/>
      <c r="HFS1613" s="8"/>
      <c r="HFT1613" s="8"/>
      <c r="HFU1613" s="8"/>
      <c r="HFV1613" s="8"/>
      <c r="HFW1613" s="8"/>
      <c r="HFX1613" s="8"/>
      <c r="HFY1613" s="8"/>
      <c r="HFZ1613" s="8"/>
      <c r="HGA1613" s="8"/>
      <c r="HGB1613" s="8"/>
      <c r="HGC1613" s="8"/>
      <c r="HGD1613" s="8"/>
      <c r="HGE1613" s="8"/>
      <c r="HGF1613" s="8"/>
      <c r="HGG1613" s="8"/>
      <c r="HGH1613" s="8"/>
      <c r="HGI1613" s="8"/>
      <c r="HGJ1613" s="8"/>
      <c r="HGK1613" s="8"/>
      <c r="HGL1613" s="8"/>
      <c r="HGM1613" s="8"/>
      <c r="HGN1613" s="8"/>
      <c r="HGO1613" s="8"/>
      <c r="HGP1613" s="8"/>
      <c r="HGQ1613" s="8"/>
      <c r="HGR1613" s="8"/>
      <c r="HGS1613" s="8"/>
      <c r="HGT1613" s="8"/>
      <c r="HGU1613" s="8"/>
      <c r="HGV1613" s="8"/>
      <c r="HGW1613" s="8"/>
      <c r="HGX1613" s="8"/>
      <c r="HGY1613" s="8"/>
      <c r="HGZ1613" s="8"/>
      <c r="HHA1613" s="8"/>
      <c r="HHB1613" s="8"/>
      <c r="HHC1613" s="8"/>
      <c r="HHD1613" s="8"/>
      <c r="HHE1613" s="8"/>
      <c r="HHF1613" s="8"/>
      <c r="HHG1613" s="8"/>
      <c r="HHH1613" s="8"/>
      <c r="HHI1613" s="8"/>
      <c r="HHJ1613" s="8"/>
      <c r="HHK1613" s="8"/>
      <c r="HHL1613" s="8"/>
      <c r="HHM1613" s="8"/>
      <c r="HHN1613" s="8"/>
      <c r="HHO1613" s="8"/>
      <c r="HHP1613" s="8"/>
      <c r="HHQ1613" s="8"/>
      <c r="HHR1613" s="8"/>
      <c r="HHS1613" s="8"/>
      <c r="HHT1613" s="8"/>
      <c r="HHU1613" s="8"/>
      <c r="HHV1613" s="8"/>
      <c r="HHW1613" s="8"/>
      <c r="HHX1613" s="8"/>
      <c r="HHY1613" s="8"/>
      <c r="HHZ1613" s="8"/>
      <c r="HIA1613" s="8"/>
      <c r="HIB1613" s="8"/>
      <c r="HIC1613" s="8"/>
      <c r="HID1613" s="8"/>
      <c r="HIE1613" s="8"/>
      <c r="HIF1613" s="8"/>
      <c r="HIG1613" s="8"/>
      <c r="HIH1613" s="8"/>
      <c r="HII1613" s="8"/>
      <c r="HIJ1613" s="8"/>
      <c r="HIK1613" s="8"/>
      <c r="HIL1613" s="8"/>
      <c r="HIM1613" s="8"/>
      <c r="HIN1613" s="8"/>
      <c r="HIO1613" s="8"/>
      <c r="HIP1613" s="8"/>
      <c r="HIQ1613" s="8"/>
      <c r="HIR1613" s="8"/>
      <c r="HIS1613" s="8"/>
      <c r="HIT1613" s="8"/>
      <c r="HIU1613" s="8"/>
      <c r="HIV1613" s="8"/>
      <c r="HIW1613" s="8"/>
      <c r="HIX1613" s="8"/>
      <c r="HIY1613" s="8"/>
      <c r="HIZ1613" s="8"/>
      <c r="HJA1613" s="8"/>
      <c r="HJB1613" s="8"/>
      <c r="HJC1613" s="8"/>
      <c r="HJD1613" s="8"/>
      <c r="HJE1613" s="8"/>
      <c r="HJF1613" s="8"/>
      <c r="HJG1613" s="8"/>
      <c r="HJH1613" s="8"/>
      <c r="HJI1613" s="8"/>
      <c r="HJJ1613" s="8"/>
      <c r="HJK1613" s="8"/>
      <c r="HJL1613" s="8"/>
      <c r="HJM1613" s="8"/>
      <c r="HJN1613" s="8"/>
      <c r="HJO1613" s="8"/>
      <c r="HJP1613" s="8"/>
      <c r="HJQ1613" s="8"/>
      <c r="HJR1613" s="8"/>
      <c r="HJS1613" s="8"/>
      <c r="HJT1613" s="8"/>
      <c r="HJU1613" s="8"/>
      <c r="HJV1613" s="8"/>
      <c r="HJW1613" s="8"/>
      <c r="HJX1613" s="8"/>
      <c r="HJY1613" s="8"/>
      <c r="HJZ1613" s="8"/>
      <c r="HKA1613" s="8"/>
      <c r="HKB1613" s="8"/>
      <c r="HKC1613" s="8"/>
      <c r="HKD1613" s="8"/>
      <c r="HKE1613" s="8"/>
      <c r="HKF1613" s="8"/>
      <c r="HKG1613" s="8"/>
      <c r="HKH1613" s="8"/>
      <c r="HKI1613" s="8"/>
      <c r="HKJ1613" s="8"/>
      <c r="HKK1613" s="8"/>
      <c r="HKL1613" s="8"/>
      <c r="HKM1613" s="8"/>
      <c r="HKN1613" s="8"/>
      <c r="HKO1613" s="8"/>
      <c r="HKP1613" s="8"/>
      <c r="HKQ1613" s="8"/>
      <c r="HKR1613" s="8"/>
      <c r="HKS1613" s="8"/>
      <c r="HKT1613" s="8"/>
      <c r="HKU1613" s="8"/>
      <c r="HKV1613" s="8"/>
      <c r="HKW1613" s="8"/>
      <c r="HKX1613" s="8"/>
      <c r="HKY1613" s="8"/>
      <c r="HKZ1613" s="8"/>
      <c r="HLA1613" s="8"/>
      <c r="HLB1613" s="8"/>
      <c r="HLC1613" s="8"/>
      <c r="HLD1613" s="8"/>
      <c r="HLE1613" s="8"/>
      <c r="HLF1613" s="8"/>
      <c r="HLG1613" s="8"/>
      <c r="HLH1613" s="8"/>
      <c r="HLI1613" s="8"/>
      <c r="HLJ1613" s="8"/>
      <c r="HLK1613" s="8"/>
      <c r="HLL1613" s="8"/>
      <c r="HLM1613" s="8"/>
      <c r="HLN1613" s="8"/>
      <c r="HLO1613" s="8"/>
      <c r="HLP1613" s="8"/>
      <c r="HLQ1613" s="8"/>
      <c r="HLR1613" s="8"/>
      <c r="HLS1613" s="8"/>
      <c r="HLT1613" s="8"/>
      <c r="HLU1613" s="8"/>
      <c r="HLV1613" s="8"/>
      <c r="HLW1613" s="8"/>
      <c r="HLX1613" s="8"/>
      <c r="HLY1613" s="8"/>
      <c r="HLZ1613" s="8"/>
      <c r="HMA1613" s="8"/>
      <c r="HMB1613" s="8"/>
      <c r="HMC1613" s="8"/>
      <c r="HMD1613" s="8"/>
      <c r="HME1613" s="8"/>
      <c r="HMF1613" s="8"/>
      <c r="HMG1613" s="8"/>
      <c r="HMH1613" s="8"/>
      <c r="HMI1613" s="8"/>
      <c r="HMJ1613" s="8"/>
      <c r="HMK1613" s="8"/>
      <c r="HML1613" s="8"/>
      <c r="HMM1613" s="8"/>
      <c r="HMN1613" s="8"/>
      <c r="HMO1613" s="8"/>
      <c r="HMP1613" s="8"/>
      <c r="HMQ1613" s="8"/>
      <c r="HMR1613" s="8"/>
      <c r="HMS1613" s="8"/>
      <c r="HMT1613" s="8"/>
      <c r="HMU1613" s="8"/>
      <c r="HMV1613" s="8"/>
      <c r="HMW1613" s="8"/>
      <c r="HMX1613" s="8"/>
      <c r="HMY1613" s="8"/>
      <c r="HMZ1613" s="8"/>
      <c r="HNA1613" s="8"/>
      <c r="HNB1613" s="8"/>
      <c r="HNC1613" s="8"/>
      <c r="HND1613" s="8"/>
      <c r="HNE1613" s="8"/>
      <c r="HNF1613" s="8"/>
      <c r="HNG1613" s="8"/>
      <c r="HNH1613" s="8"/>
      <c r="HNI1613" s="8"/>
      <c r="HNJ1613" s="8"/>
      <c r="HNK1613" s="8"/>
      <c r="HNL1613" s="8"/>
      <c r="HNM1613" s="8"/>
      <c r="HNN1613" s="8"/>
      <c r="HNO1613" s="8"/>
      <c r="HNP1613" s="8"/>
      <c r="HNQ1613" s="8"/>
      <c r="HNR1613" s="8"/>
      <c r="HNS1613" s="8"/>
      <c r="HNT1613" s="8"/>
      <c r="HNU1613" s="8"/>
      <c r="HNV1613" s="8"/>
      <c r="HNW1613" s="8"/>
      <c r="HNX1613" s="8"/>
      <c r="HNY1613" s="8"/>
      <c r="HNZ1613" s="8"/>
      <c r="HOA1613" s="8"/>
      <c r="HOB1613" s="8"/>
      <c r="HOC1613" s="8"/>
      <c r="HOD1613" s="8"/>
      <c r="HOE1613" s="8"/>
      <c r="HOF1613" s="8"/>
      <c r="HOG1613" s="8"/>
      <c r="HOH1613" s="8"/>
      <c r="HOI1613" s="8"/>
      <c r="HOJ1613" s="8"/>
      <c r="HOK1613" s="8"/>
      <c r="HOL1613" s="8"/>
      <c r="HOM1613" s="8"/>
      <c r="HON1613" s="8"/>
      <c r="HOO1613" s="8"/>
      <c r="HOP1613" s="8"/>
      <c r="HOQ1613" s="8"/>
      <c r="HOR1613" s="8"/>
      <c r="HOS1613" s="8"/>
      <c r="HOT1613" s="8"/>
      <c r="HOU1613" s="8"/>
      <c r="HOV1613" s="8"/>
      <c r="HOW1613" s="8"/>
      <c r="HOX1613" s="8"/>
      <c r="HOY1613" s="8"/>
      <c r="HOZ1613" s="8"/>
      <c r="HPA1613" s="8"/>
      <c r="HPB1613" s="8"/>
      <c r="HPC1613" s="8"/>
      <c r="HPD1613" s="8"/>
      <c r="HPE1613" s="8"/>
      <c r="HPF1613" s="8"/>
      <c r="HPG1613" s="8"/>
      <c r="HPH1613" s="8"/>
      <c r="HPI1613" s="8"/>
      <c r="HPJ1613" s="8"/>
      <c r="HPK1613" s="8"/>
      <c r="HPL1613" s="8"/>
      <c r="HPM1613" s="8"/>
      <c r="HPN1613" s="8"/>
      <c r="HPO1613" s="8"/>
      <c r="HPP1613" s="8"/>
      <c r="HPQ1613" s="8"/>
      <c r="HPR1613" s="8"/>
      <c r="HPS1613" s="8"/>
      <c r="HPT1613" s="8"/>
      <c r="HPU1613" s="8"/>
      <c r="HPV1613" s="8"/>
      <c r="HPW1613" s="8"/>
      <c r="HPX1613" s="8"/>
      <c r="HPY1613" s="8"/>
      <c r="HPZ1613" s="8"/>
      <c r="HQA1613" s="8"/>
      <c r="HQB1613" s="8"/>
      <c r="HQC1613" s="8"/>
      <c r="HQD1613" s="8"/>
      <c r="HQE1613" s="8"/>
      <c r="HQF1613" s="8"/>
      <c r="HQG1613" s="8"/>
      <c r="HQH1613" s="8"/>
      <c r="HQI1613" s="8"/>
      <c r="HQJ1613" s="8"/>
      <c r="HQK1613" s="8"/>
      <c r="HQL1613" s="8"/>
      <c r="HQM1613" s="8"/>
      <c r="HQN1613" s="8"/>
      <c r="HQO1613" s="8"/>
      <c r="HQP1613" s="8"/>
      <c r="HQQ1613" s="8"/>
      <c r="HQR1613" s="8"/>
      <c r="HQS1613" s="8"/>
      <c r="HQT1613" s="8"/>
      <c r="HQU1613" s="8"/>
      <c r="HQV1613" s="8"/>
      <c r="HQW1613" s="8"/>
      <c r="HQX1613" s="8"/>
      <c r="HQY1613" s="8"/>
      <c r="HQZ1613" s="8"/>
      <c r="HRA1613" s="8"/>
      <c r="HRB1613" s="8"/>
      <c r="HRC1613" s="8"/>
      <c r="HRD1613" s="8"/>
      <c r="HRE1613" s="8"/>
      <c r="HRF1613" s="8"/>
      <c r="HRG1613" s="8"/>
      <c r="HRH1613" s="8"/>
      <c r="HRI1613" s="8"/>
      <c r="HRJ1613" s="8"/>
      <c r="HRK1613" s="8"/>
      <c r="HRL1613" s="8"/>
      <c r="HRM1613" s="8"/>
      <c r="HRN1613" s="8"/>
      <c r="HRO1613" s="8"/>
      <c r="HRP1613" s="8"/>
      <c r="HRQ1613" s="8"/>
      <c r="HRR1613" s="8"/>
      <c r="HRS1613" s="8"/>
      <c r="HRT1613" s="8"/>
      <c r="HRU1613" s="8"/>
      <c r="HRV1613" s="8"/>
      <c r="HRW1613" s="8"/>
      <c r="HRX1613" s="8"/>
      <c r="HRY1613" s="8"/>
      <c r="HRZ1613" s="8"/>
      <c r="HSA1613" s="8"/>
      <c r="HSB1613" s="8"/>
      <c r="HSC1613" s="8"/>
      <c r="HSD1613" s="8"/>
      <c r="HSE1613" s="8"/>
      <c r="HSF1613" s="8"/>
      <c r="HSG1613" s="8"/>
      <c r="HSH1613" s="8"/>
      <c r="HSI1613" s="8"/>
      <c r="HSJ1613" s="8"/>
      <c r="HSK1613" s="8"/>
      <c r="HSL1613" s="8"/>
      <c r="HSM1613" s="8"/>
      <c r="HSN1613" s="8"/>
      <c r="HSO1613" s="8"/>
      <c r="HSP1613" s="8"/>
      <c r="HSQ1613" s="8"/>
      <c r="HSR1613" s="8"/>
      <c r="HSS1613" s="8"/>
      <c r="HST1613" s="8"/>
      <c r="HSU1613" s="8"/>
      <c r="HSV1613" s="8"/>
      <c r="HSW1613" s="8"/>
      <c r="HSX1613" s="8"/>
      <c r="HSY1613" s="8"/>
      <c r="HSZ1613" s="8"/>
      <c r="HTA1613" s="8"/>
      <c r="HTB1613" s="8"/>
      <c r="HTC1613" s="8"/>
      <c r="HTD1613" s="8"/>
      <c r="HTE1613" s="8"/>
      <c r="HTF1613" s="8"/>
      <c r="HTG1613" s="8"/>
      <c r="HTH1613" s="8"/>
      <c r="HTI1613" s="8"/>
      <c r="HTJ1613" s="8"/>
      <c r="HTK1613" s="8"/>
      <c r="HTL1613" s="8"/>
      <c r="HTM1613" s="8"/>
      <c r="HTN1613" s="8"/>
      <c r="HTO1613" s="8"/>
      <c r="HTP1613" s="8"/>
      <c r="HTQ1613" s="8"/>
      <c r="HTR1613" s="8"/>
      <c r="HTS1613" s="8"/>
      <c r="HTT1613" s="8"/>
      <c r="HTU1613" s="8"/>
      <c r="HTV1613" s="8"/>
      <c r="HTW1613" s="8"/>
      <c r="HTX1613" s="8"/>
      <c r="HTY1613" s="8"/>
      <c r="HTZ1613" s="8"/>
      <c r="HUA1613" s="8"/>
      <c r="HUB1613" s="8"/>
      <c r="HUC1613" s="8"/>
      <c r="HUD1613" s="8"/>
      <c r="HUE1613" s="8"/>
      <c r="HUF1613" s="8"/>
      <c r="HUG1613" s="8"/>
      <c r="HUH1613" s="8"/>
      <c r="HUI1613" s="8"/>
      <c r="HUJ1613" s="8"/>
      <c r="HUK1613" s="8"/>
      <c r="HUL1613" s="8"/>
      <c r="HUM1613" s="8"/>
      <c r="HUN1613" s="8"/>
      <c r="HUO1613" s="8"/>
      <c r="HUP1613" s="8"/>
      <c r="HUQ1613" s="8"/>
      <c r="HUR1613" s="8"/>
      <c r="HUS1613" s="8"/>
      <c r="HUT1613" s="8"/>
      <c r="HUU1613" s="8"/>
      <c r="HUV1613" s="8"/>
      <c r="HUW1613" s="8"/>
      <c r="HUX1613" s="8"/>
      <c r="HUY1613" s="8"/>
      <c r="HUZ1613" s="8"/>
      <c r="HVA1613" s="8"/>
      <c r="HVB1613" s="8"/>
      <c r="HVC1613" s="8"/>
      <c r="HVD1613" s="8"/>
      <c r="HVE1613" s="8"/>
      <c r="HVF1613" s="8"/>
      <c r="HVG1613" s="8"/>
      <c r="HVH1613" s="8"/>
      <c r="HVI1613" s="8"/>
      <c r="HVJ1613" s="8"/>
      <c r="HVK1613" s="8"/>
      <c r="HVL1613" s="8"/>
      <c r="HVM1613" s="8"/>
      <c r="HVN1613" s="8"/>
      <c r="HVO1613" s="8"/>
      <c r="HVP1613" s="8"/>
      <c r="HVQ1613" s="8"/>
      <c r="HVR1613" s="8"/>
      <c r="HVS1613" s="8"/>
      <c r="HVT1613" s="8"/>
      <c r="HVU1613" s="8"/>
      <c r="HVV1613" s="8"/>
      <c r="HVW1613" s="8"/>
      <c r="HVX1613" s="8"/>
      <c r="HVY1613" s="8"/>
      <c r="HVZ1613" s="8"/>
      <c r="HWA1613" s="8"/>
      <c r="HWB1613" s="8"/>
      <c r="HWC1613" s="8"/>
      <c r="HWD1613" s="8"/>
      <c r="HWE1613" s="8"/>
      <c r="HWF1613" s="8"/>
      <c r="HWG1613" s="8"/>
      <c r="HWH1613" s="8"/>
      <c r="HWI1613" s="8"/>
      <c r="HWJ1613" s="8"/>
      <c r="HWK1613" s="8"/>
      <c r="HWL1613" s="8"/>
      <c r="HWM1613" s="8"/>
      <c r="HWN1613" s="8"/>
      <c r="HWO1613" s="8"/>
      <c r="HWP1613" s="8"/>
      <c r="HWQ1613" s="8"/>
      <c r="HWR1613" s="8"/>
      <c r="HWS1613" s="8"/>
      <c r="HWT1613" s="8"/>
      <c r="HWU1613" s="8"/>
      <c r="HWV1613" s="8"/>
      <c r="HWW1613" s="8"/>
      <c r="HWX1613" s="8"/>
      <c r="HWY1613" s="8"/>
      <c r="HWZ1613" s="8"/>
      <c r="HXA1613" s="8"/>
      <c r="HXB1613" s="8"/>
      <c r="HXC1613" s="8"/>
      <c r="HXD1613" s="8"/>
      <c r="HXE1613" s="8"/>
      <c r="HXF1613" s="8"/>
      <c r="HXG1613" s="8"/>
      <c r="HXH1613" s="8"/>
      <c r="HXI1613" s="8"/>
      <c r="HXJ1613" s="8"/>
      <c r="HXK1613" s="8"/>
      <c r="HXL1613" s="8"/>
      <c r="HXM1613" s="8"/>
      <c r="HXN1613" s="8"/>
      <c r="HXO1613" s="8"/>
      <c r="HXP1613" s="8"/>
      <c r="HXQ1613" s="8"/>
      <c r="HXR1613" s="8"/>
      <c r="HXS1613" s="8"/>
      <c r="HXT1613" s="8"/>
      <c r="HXU1613" s="8"/>
      <c r="HXV1613" s="8"/>
      <c r="HXW1613" s="8"/>
      <c r="HXX1613" s="8"/>
      <c r="HXY1613" s="8"/>
      <c r="HXZ1613" s="8"/>
      <c r="HYA1613" s="8"/>
      <c r="HYB1613" s="8"/>
      <c r="HYC1613" s="8"/>
      <c r="HYD1613" s="8"/>
      <c r="HYE1613" s="8"/>
      <c r="HYF1613" s="8"/>
      <c r="HYG1613" s="8"/>
      <c r="HYH1613" s="8"/>
      <c r="HYI1613" s="8"/>
      <c r="HYJ1613" s="8"/>
      <c r="HYK1613" s="8"/>
      <c r="HYL1613" s="8"/>
      <c r="HYM1613" s="8"/>
      <c r="HYN1613" s="8"/>
      <c r="HYO1613" s="8"/>
      <c r="HYP1613" s="8"/>
      <c r="HYQ1613" s="8"/>
      <c r="HYR1613" s="8"/>
      <c r="HYS1613" s="8"/>
      <c r="HYT1613" s="8"/>
      <c r="HYU1613" s="8"/>
      <c r="HYV1613" s="8"/>
      <c r="HYW1613" s="8"/>
      <c r="HYX1613" s="8"/>
      <c r="HYY1613" s="8"/>
      <c r="HYZ1613" s="8"/>
      <c r="HZA1613" s="8"/>
      <c r="HZB1613" s="8"/>
      <c r="HZC1613" s="8"/>
      <c r="HZD1613" s="8"/>
      <c r="HZE1613" s="8"/>
      <c r="HZF1613" s="8"/>
      <c r="HZG1613" s="8"/>
      <c r="HZH1613" s="8"/>
      <c r="HZI1613" s="8"/>
      <c r="HZJ1613" s="8"/>
      <c r="HZK1613" s="8"/>
      <c r="HZL1613" s="8"/>
      <c r="HZM1613" s="8"/>
      <c r="HZN1613" s="8"/>
      <c r="HZO1613" s="8"/>
      <c r="HZP1613" s="8"/>
      <c r="HZQ1613" s="8"/>
      <c r="HZR1613" s="8"/>
      <c r="HZS1613" s="8"/>
      <c r="HZT1613" s="8"/>
      <c r="HZU1613" s="8"/>
      <c r="HZV1613" s="8"/>
      <c r="HZW1613" s="8"/>
      <c r="HZX1613" s="8"/>
      <c r="HZY1613" s="8"/>
      <c r="HZZ1613" s="8"/>
      <c r="IAA1613" s="8"/>
      <c r="IAB1613" s="8"/>
      <c r="IAC1613" s="8"/>
      <c r="IAD1613" s="8"/>
      <c r="IAE1613" s="8"/>
      <c r="IAF1613" s="8"/>
      <c r="IAG1613" s="8"/>
      <c r="IAH1613" s="8"/>
      <c r="IAI1613" s="8"/>
      <c r="IAJ1613" s="8"/>
      <c r="IAK1613" s="8"/>
      <c r="IAL1613" s="8"/>
      <c r="IAM1613" s="8"/>
      <c r="IAN1613" s="8"/>
      <c r="IAO1613" s="8"/>
      <c r="IAP1613" s="8"/>
      <c r="IAQ1613" s="8"/>
      <c r="IAR1613" s="8"/>
      <c r="IAS1613" s="8"/>
      <c r="IAT1613" s="8"/>
      <c r="IAU1613" s="8"/>
      <c r="IAV1613" s="8"/>
      <c r="IAW1613" s="8"/>
      <c r="IAX1613" s="8"/>
      <c r="IAY1613" s="8"/>
      <c r="IAZ1613" s="8"/>
      <c r="IBA1613" s="8"/>
      <c r="IBB1613" s="8"/>
      <c r="IBC1613" s="8"/>
      <c r="IBD1613" s="8"/>
      <c r="IBE1613" s="8"/>
      <c r="IBF1613" s="8"/>
      <c r="IBG1613" s="8"/>
      <c r="IBH1613" s="8"/>
      <c r="IBI1613" s="8"/>
      <c r="IBJ1613" s="8"/>
      <c r="IBK1613" s="8"/>
      <c r="IBL1613" s="8"/>
      <c r="IBM1613" s="8"/>
      <c r="IBN1613" s="8"/>
      <c r="IBO1613" s="8"/>
      <c r="IBP1613" s="8"/>
      <c r="IBQ1613" s="8"/>
      <c r="IBR1613" s="8"/>
      <c r="IBS1613" s="8"/>
      <c r="IBT1613" s="8"/>
      <c r="IBU1613" s="8"/>
      <c r="IBV1613" s="8"/>
      <c r="IBW1613" s="8"/>
      <c r="IBX1613" s="8"/>
      <c r="IBY1613" s="8"/>
      <c r="IBZ1613" s="8"/>
      <c r="ICA1613" s="8"/>
      <c r="ICB1613" s="8"/>
      <c r="ICC1613" s="8"/>
      <c r="ICD1613" s="8"/>
      <c r="ICE1613" s="8"/>
      <c r="ICF1613" s="8"/>
      <c r="ICG1613" s="8"/>
      <c r="ICH1613" s="8"/>
      <c r="ICI1613" s="8"/>
      <c r="ICJ1613" s="8"/>
      <c r="ICK1613" s="8"/>
      <c r="ICL1613" s="8"/>
      <c r="ICM1613" s="8"/>
      <c r="ICN1613" s="8"/>
      <c r="ICO1613" s="8"/>
      <c r="ICP1613" s="8"/>
      <c r="ICQ1613" s="8"/>
      <c r="ICR1613" s="8"/>
      <c r="ICS1613" s="8"/>
      <c r="ICT1613" s="8"/>
      <c r="ICU1613" s="8"/>
      <c r="ICV1613" s="8"/>
      <c r="ICW1613" s="8"/>
      <c r="ICX1613" s="8"/>
      <c r="ICY1613" s="8"/>
      <c r="ICZ1613" s="8"/>
      <c r="IDA1613" s="8"/>
      <c r="IDB1613" s="8"/>
      <c r="IDC1613" s="8"/>
      <c r="IDD1613" s="8"/>
      <c r="IDE1613" s="8"/>
      <c r="IDF1613" s="8"/>
      <c r="IDG1613" s="8"/>
      <c r="IDH1613" s="8"/>
      <c r="IDI1613" s="8"/>
      <c r="IDJ1613" s="8"/>
      <c r="IDK1613" s="8"/>
      <c r="IDL1613" s="8"/>
      <c r="IDM1613" s="8"/>
      <c r="IDN1613" s="8"/>
      <c r="IDO1613" s="8"/>
      <c r="IDP1613" s="8"/>
      <c r="IDQ1613" s="8"/>
      <c r="IDR1613" s="8"/>
      <c r="IDS1613" s="8"/>
      <c r="IDT1613" s="8"/>
      <c r="IDU1613" s="8"/>
      <c r="IDV1613" s="8"/>
      <c r="IDW1613" s="8"/>
      <c r="IDX1613" s="8"/>
      <c r="IDY1613" s="8"/>
      <c r="IDZ1613" s="8"/>
      <c r="IEA1613" s="8"/>
      <c r="IEB1613" s="8"/>
      <c r="IEC1613" s="8"/>
      <c r="IED1613" s="8"/>
      <c r="IEE1613" s="8"/>
      <c r="IEF1613" s="8"/>
      <c r="IEG1613" s="8"/>
      <c r="IEH1613" s="8"/>
      <c r="IEI1613" s="8"/>
      <c r="IEJ1613" s="8"/>
      <c r="IEK1613" s="8"/>
      <c r="IEL1613" s="8"/>
      <c r="IEM1613" s="8"/>
      <c r="IEN1613" s="8"/>
      <c r="IEO1613" s="8"/>
      <c r="IEP1613" s="8"/>
      <c r="IEQ1613" s="8"/>
      <c r="IER1613" s="8"/>
      <c r="IES1613" s="8"/>
      <c r="IET1613" s="8"/>
      <c r="IEU1613" s="8"/>
      <c r="IEV1613" s="8"/>
      <c r="IEW1613" s="8"/>
      <c r="IEX1613" s="8"/>
      <c r="IEY1613" s="8"/>
      <c r="IEZ1613" s="8"/>
      <c r="IFA1613" s="8"/>
      <c r="IFB1613" s="8"/>
      <c r="IFC1613" s="8"/>
      <c r="IFD1613" s="8"/>
      <c r="IFE1613" s="8"/>
      <c r="IFF1613" s="8"/>
      <c r="IFG1613" s="8"/>
      <c r="IFH1613" s="8"/>
      <c r="IFI1613" s="8"/>
      <c r="IFJ1613" s="8"/>
      <c r="IFK1613" s="8"/>
      <c r="IFL1613" s="8"/>
      <c r="IFM1613" s="8"/>
      <c r="IFN1613" s="8"/>
      <c r="IFO1613" s="8"/>
      <c r="IFP1613" s="8"/>
      <c r="IFQ1613" s="8"/>
      <c r="IFR1613" s="8"/>
      <c r="IFS1613" s="8"/>
      <c r="IFT1613" s="8"/>
      <c r="IFU1613" s="8"/>
      <c r="IFV1613" s="8"/>
      <c r="IFW1613" s="8"/>
      <c r="IFX1613" s="8"/>
      <c r="IFY1613" s="8"/>
      <c r="IFZ1613" s="8"/>
      <c r="IGA1613" s="8"/>
      <c r="IGB1613" s="8"/>
      <c r="IGC1613" s="8"/>
      <c r="IGD1613" s="8"/>
      <c r="IGE1613" s="8"/>
      <c r="IGF1613" s="8"/>
      <c r="IGG1613" s="8"/>
      <c r="IGH1613" s="8"/>
      <c r="IGI1613" s="8"/>
      <c r="IGJ1613" s="8"/>
      <c r="IGK1613" s="8"/>
      <c r="IGL1613" s="8"/>
      <c r="IGM1613" s="8"/>
      <c r="IGN1613" s="8"/>
      <c r="IGO1613" s="8"/>
      <c r="IGP1613" s="8"/>
      <c r="IGQ1613" s="8"/>
      <c r="IGR1613" s="8"/>
      <c r="IGS1613" s="8"/>
      <c r="IGT1613" s="8"/>
      <c r="IGU1613" s="8"/>
      <c r="IGV1613" s="8"/>
      <c r="IGW1613" s="8"/>
      <c r="IGX1613" s="8"/>
      <c r="IGY1613" s="8"/>
      <c r="IGZ1613" s="8"/>
      <c r="IHA1613" s="8"/>
      <c r="IHB1613" s="8"/>
      <c r="IHC1613" s="8"/>
      <c r="IHD1613" s="8"/>
      <c r="IHE1613" s="8"/>
      <c r="IHF1613" s="8"/>
      <c r="IHG1613" s="8"/>
      <c r="IHH1613" s="8"/>
      <c r="IHI1613" s="8"/>
      <c r="IHJ1613" s="8"/>
      <c r="IHK1613" s="8"/>
      <c r="IHL1613" s="8"/>
      <c r="IHM1613" s="8"/>
      <c r="IHN1613" s="8"/>
      <c r="IHO1613" s="8"/>
      <c r="IHP1613" s="8"/>
      <c r="IHQ1613" s="8"/>
      <c r="IHR1613" s="8"/>
      <c r="IHS1613" s="8"/>
      <c r="IHT1613" s="8"/>
      <c r="IHU1613" s="8"/>
      <c r="IHV1613" s="8"/>
      <c r="IHW1613" s="8"/>
      <c r="IHX1613" s="8"/>
      <c r="IHY1613" s="8"/>
      <c r="IHZ1613" s="8"/>
      <c r="IIA1613" s="8"/>
      <c r="IIB1613" s="8"/>
      <c r="IIC1613" s="8"/>
      <c r="IID1613" s="8"/>
      <c r="IIE1613" s="8"/>
      <c r="IIF1613" s="8"/>
      <c r="IIG1613" s="8"/>
      <c r="IIH1613" s="8"/>
      <c r="III1613" s="8"/>
      <c r="IIJ1613" s="8"/>
      <c r="IIK1613" s="8"/>
      <c r="IIL1613" s="8"/>
      <c r="IIM1613" s="8"/>
      <c r="IIN1613" s="8"/>
      <c r="IIO1613" s="8"/>
      <c r="IIP1613" s="8"/>
      <c r="IIQ1613" s="8"/>
      <c r="IIR1613" s="8"/>
      <c r="IIS1613" s="8"/>
      <c r="IIT1613" s="8"/>
      <c r="IIU1613" s="8"/>
      <c r="IIV1613" s="8"/>
      <c r="IIW1613" s="8"/>
      <c r="IIX1613" s="8"/>
      <c r="IIY1613" s="8"/>
      <c r="IIZ1613" s="8"/>
      <c r="IJA1613" s="8"/>
      <c r="IJB1613" s="8"/>
      <c r="IJC1613" s="8"/>
      <c r="IJD1613" s="8"/>
      <c r="IJE1613" s="8"/>
      <c r="IJF1613" s="8"/>
      <c r="IJG1613" s="8"/>
      <c r="IJH1613" s="8"/>
      <c r="IJI1613" s="8"/>
      <c r="IJJ1613" s="8"/>
      <c r="IJK1613" s="8"/>
      <c r="IJL1613" s="8"/>
      <c r="IJM1613" s="8"/>
      <c r="IJN1613" s="8"/>
      <c r="IJO1613" s="8"/>
      <c r="IJP1613" s="8"/>
      <c r="IJQ1613" s="8"/>
      <c r="IJR1613" s="8"/>
      <c r="IJS1613" s="8"/>
      <c r="IJT1613" s="8"/>
      <c r="IJU1613" s="8"/>
      <c r="IJV1613" s="8"/>
      <c r="IJW1613" s="8"/>
      <c r="IJX1613" s="8"/>
      <c r="IJY1613" s="8"/>
      <c r="IJZ1613" s="8"/>
      <c r="IKA1613" s="8"/>
      <c r="IKB1613" s="8"/>
      <c r="IKC1613" s="8"/>
      <c r="IKD1613" s="8"/>
      <c r="IKE1613" s="8"/>
      <c r="IKF1613" s="8"/>
      <c r="IKG1613" s="8"/>
      <c r="IKH1613" s="8"/>
      <c r="IKI1613" s="8"/>
      <c r="IKJ1613" s="8"/>
      <c r="IKK1613" s="8"/>
      <c r="IKL1613" s="8"/>
      <c r="IKM1613" s="8"/>
      <c r="IKN1613" s="8"/>
      <c r="IKO1613" s="8"/>
      <c r="IKP1613" s="8"/>
      <c r="IKQ1613" s="8"/>
      <c r="IKR1613" s="8"/>
      <c r="IKS1613" s="8"/>
      <c r="IKT1613" s="8"/>
      <c r="IKU1613" s="8"/>
      <c r="IKV1613" s="8"/>
      <c r="IKW1613" s="8"/>
      <c r="IKX1613" s="8"/>
      <c r="IKY1613" s="8"/>
      <c r="IKZ1613" s="8"/>
      <c r="ILA1613" s="8"/>
      <c r="ILB1613" s="8"/>
      <c r="ILC1613" s="8"/>
      <c r="ILD1613" s="8"/>
      <c r="ILE1613" s="8"/>
      <c r="ILF1613" s="8"/>
      <c r="ILG1613" s="8"/>
      <c r="ILH1613" s="8"/>
      <c r="ILI1613" s="8"/>
      <c r="ILJ1613" s="8"/>
      <c r="ILK1613" s="8"/>
      <c r="ILL1613" s="8"/>
      <c r="ILM1613" s="8"/>
      <c r="ILN1613" s="8"/>
      <c r="ILO1613" s="8"/>
      <c r="ILP1613" s="8"/>
      <c r="ILQ1613" s="8"/>
      <c r="ILR1613" s="8"/>
      <c r="ILS1613" s="8"/>
      <c r="ILT1613" s="8"/>
      <c r="ILU1613" s="8"/>
      <c r="ILV1613" s="8"/>
      <c r="ILW1613" s="8"/>
      <c r="ILX1613" s="8"/>
      <c r="ILY1613" s="8"/>
      <c r="ILZ1613" s="8"/>
      <c r="IMA1613" s="8"/>
      <c r="IMB1613" s="8"/>
      <c r="IMC1613" s="8"/>
      <c r="IMD1613" s="8"/>
      <c r="IME1613" s="8"/>
      <c r="IMF1613" s="8"/>
      <c r="IMG1613" s="8"/>
      <c r="IMH1613" s="8"/>
      <c r="IMI1613" s="8"/>
      <c r="IMJ1613" s="8"/>
      <c r="IMK1613" s="8"/>
      <c r="IML1613" s="8"/>
      <c r="IMM1613" s="8"/>
      <c r="IMN1613" s="8"/>
      <c r="IMO1613" s="8"/>
      <c r="IMP1613" s="8"/>
      <c r="IMQ1613" s="8"/>
      <c r="IMR1613" s="8"/>
      <c r="IMS1613" s="8"/>
      <c r="IMT1613" s="8"/>
      <c r="IMU1613" s="8"/>
      <c r="IMV1613" s="8"/>
      <c r="IMW1613" s="8"/>
      <c r="IMX1613" s="8"/>
      <c r="IMY1613" s="8"/>
      <c r="IMZ1613" s="8"/>
      <c r="INA1613" s="8"/>
      <c r="INB1613" s="8"/>
      <c r="INC1613" s="8"/>
      <c r="IND1613" s="8"/>
      <c r="INE1613" s="8"/>
      <c r="INF1613" s="8"/>
      <c r="ING1613" s="8"/>
      <c r="INH1613" s="8"/>
      <c r="INI1613" s="8"/>
      <c r="INJ1613" s="8"/>
      <c r="INK1613" s="8"/>
      <c r="INL1613" s="8"/>
      <c r="INM1613" s="8"/>
      <c r="INN1613" s="8"/>
      <c r="INO1613" s="8"/>
      <c r="INP1613" s="8"/>
      <c r="INQ1613" s="8"/>
      <c r="INR1613" s="8"/>
      <c r="INS1613" s="8"/>
      <c r="INT1613" s="8"/>
      <c r="INU1613" s="8"/>
      <c r="INV1613" s="8"/>
      <c r="INW1613" s="8"/>
      <c r="INX1613" s="8"/>
      <c r="INY1613" s="8"/>
      <c r="INZ1613" s="8"/>
      <c r="IOA1613" s="8"/>
      <c r="IOB1613" s="8"/>
      <c r="IOC1613" s="8"/>
      <c r="IOD1613" s="8"/>
      <c r="IOE1613" s="8"/>
      <c r="IOF1613" s="8"/>
      <c r="IOG1613" s="8"/>
      <c r="IOH1613" s="8"/>
      <c r="IOI1613" s="8"/>
      <c r="IOJ1613" s="8"/>
      <c r="IOK1613" s="8"/>
      <c r="IOL1613" s="8"/>
      <c r="IOM1613" s="8"/>
      <c r="ION1613" s="8"/>
      <c r="IOO1613" s="8"/>
      <c r="IOP1613" s="8"/>
      <c r="IOQ1613" s="8"/>
      <c r="IOR1613" s="8"/>
      <c r="IOS1613" s="8"/>
      <c r="IOT1613" s="8"/>
      <c r="IOU1613" s="8"/>
      <c r="IOV1613" s="8"/>
      <c r="IOW1613" s="8"/>
      <c r="IOX1613" s="8"/>
      <c r="IOY1613" s="8"/>
      <c r="IOZ1613" s="8"/>
      <c r="IPA1613" s="8"/>
      <c r="IPB1613" s="8"/>
      <c r="IPC1613" s="8"/>
      <c r="IPD1613" s="8"/>
      <c r="IPE1613" s="8"/>
      <c r="IPF1613" s="8"/>
      <c r="IPG1613" s="8"/>
      <c r="IPH1613" s="8"/>
      <c r="IPI1613" s="8"/>
      <c r="IPJ1613" s="8"/>
      <c r="IPK1613" s="8"/>
      <c r="IPL1613" s="8"/>
      <c r="IPM1613" s="8"/>
      <c r="IPN1613" s="8"/>
      <c r="IPO1613" s="8"/>
      <c r="IPP1613" s="8"/>
      <c r="IPQ1613" s="8"/>
      <c r="IPR1613" s="8"/>
      <c r="IPS1613" s="8"/>
      <c r="IPT1613" s="8"/>
      <c r="IPU1613" s="8"/>
      <c r="IPV1613" s="8"/>
      <c r="IPW1613" s="8"/>
      <c r="IPX1613" s="8"/>
      <c r="IPY1613" s="8"/>
      <c r="IPZ1613" s="8"/>
      <c r="IQA1613" s="8"/>
      <c r="IQB1613" s="8"/>
      <c r="IQC1613" s="8"/>
      <c r="IQD1613" s="8"/>
      <c r="IQE1613" s="8"/>
      <c r="IQF1613" s="8"/>
      <c r="IQG1613" s="8"/>
      <c r="IQH1613" s="8"/>
      <c r="IQI1613" s="8"/>
      <c r="IQJ1613" s="8"/>
      <c r="IQK1613" s="8"/>
      <c r="IQL1613" s="8"/>
      <c r="IQM1613" s="8"/>
      <c r="IQN1613" s="8"/>
      <c r="IQO1613" s="8"/>
      <c r="IQP1613" s="8"/>
      <c r="IQQ1613" s="8"/>
      <c r="IQR1613" s="8"/>
      <c r="IQS1613" s="8"/>
      <c r="IQT1613" s="8"/>
      <c r="IQU1613" s="8"/>
      <c r="IQV1613" s="8"/>
      <c r="IQW1613" s="8"/>
      <c r="IQX1613" s="8"/>
      <c r="IQY1613" s="8"/>
      <c r="IQZ1613" s="8"/>
      <c r="IRA1613" s="8"/>
      <c r="IRB1613" s="8"/>
      <c r="IRC1613" s="8"/>
      <c r="IRD1613" s="8"/>
      <c r="IRE1613" s="8"/>
      <c r="IRF1613" s="8"/>
      <c r="IRG1613" s="8"/>
      <c r="IRH1613" s="8"/>
      <c r="IRI1613" s="8"/>
      <c r="IRJ1613" s="8"/>
      <c r="IRK1613" s="8"/>
      <c r="IRL1613" s="8"/>
      <c r="IRM1613" s="8"/>
      <c r="IRN1613" s="8"/>
      <c r="IRO1613" s="8"/>
      <c r="IRP1613" s="8"/>
      <c r="IRQ1613" s="8"/>
      <c r="IRR1613" s="8"/>
      <c r="IRS1613" s="8"/>
      <c r="IRT1613" s="8"/>
      <c r="IRU1613" s="8"/>
      <c r="IRV1613" s="8"/>
      <c r="IRW1613" s="8"/>
      <c r="IRX1613" s="8"/>
      <c r="IRY1613" s="8"/>
      <c r="IRZ1613" s="8"/>
      <c r="ISA1613" s="8"/>
      <c r="ISB1613" s="8"/>
      <c r="ISC1613" s="8"/>
      <c r="ISD1613" s="8"/>
      <c r="ISE1613" s="8"/>
      <c r="ISF1613" s="8"/>
      <c r="ISG1613" s="8"/>
      <c r="ISH1613" s="8"/>
      <c r="ISI1613" s="8"/>
      <c r="ISJ1613" s="8"/>
      <c r="ISK1613" s="8"/>
      <c r="ISL1613" s="8"/>
      <c r="ISM1613" s="8"/>
      <c r="ISN1613" s="8"/>
      <c r="ISO1613" s="8"/>
      <c r="ISP1613" s="8"/>
      <c r="ISQ1613" s="8"/>
      <c r="ISR1613" s="8"/>
      <c r="ISS1613" s="8"/>
      <c r="IST1613" s="8"/>
      <c r="ISU1613" s="8"/>
      <c r="ISV1613" s="8"/>
      <c r="ISW1613" s="8"/>
      <c r="ISX1613" s="8"/>
      <c r="ISY1613" s="8"/>
      <c r="ISZ1613" s="8"/>
      <c r="ITA1613" s="8"/>
      <c r="ITB1613" s="8"/>
      <c r="ITC1613" s="8"/>
      <c r="ITD1613" s="8"/>
      <c r="ITE1613" s="8"/>
      <c r="ITF1613" s="8"/>
      <c r="ITG1613" s="8"/>
      <c r="ITH1613" s="8"/>
      <c r="ITI1613" s="8"/>
      <c r="ITJ1613" s="8"/>
      <c r="ITK1613" s="8"/>
      <c r="ITL1613" s="8"/>
      <c r="ITM1613" s="8"/>
      <c r="ITN1613" s="8"/>
      <c r="ITO1613" s="8"/>
      <c r="ITP1613" s="8"/>
      <c r="ITQ1613" s="8"/>
      <c r="ITR1613" s="8"/>
      <c r="ITS1613" s="8"/>
      <c r="ITT1613" s="8"/>
      <c r="ITU1613" s="8"/>
      <c r="ITV1613" s="8"/>
      <c r="ITW1613" s="8"/>
      <c r="ITX1613" s="8"/>
      <c r="ITY1613" s="8"/>
      <c r="ITZ1613" s="8"/>
      <c r="IUA1613" s="8"/>
      <c r="IUB1613" s="8"/>
      <c r="IUC1613" s="8"/>
      <c r="IUD1613" s="8"/>
      <c r="IUE1613" s="8"/>
      <c r="IUF1613" s="8"/>
      <c r="IUG1613" s="8"/>
      <c r="IUH1613" s="8"/>
      <c r="IUI1613" s="8"/>
      <c r="IUJ1613" s="8"/>
      <c r="IUK1613" s="8"/>
      <c r="IUL1613" s="8"/>
      <c r="IUM1613" s="8"/>
      <c r="IUN1613" s="8"/>
      <c r="IUO1613" s="8"/>
      <c r="IUP1613" s="8"/>
      <c r="IUQ1613" s="8"/>
      <c r="IUR1613" s="8"/>
      <c r="IUS1613" s="8"/>
      <c r="IUT1613" s="8"/>
      <c r="IUU1613" s="8"/>
      <c r="IUV1613" s="8"/>
      <c r="IUW1613" s="8"/>
      <c r="IUX1613" s="8"/>
      <c r="IUY1613" s="8"/>
      <c r="IUZ1613" s="8"/>
      <c r="IVA1613" s="8"/>
      <c r="IVB1613" s="8"/>
      <c r="IVC1613" s="8"/>
      <c r="IVD1613" s="8"/>
      <c r="IVE1613" s="8"/>
      <c r="IVF1613" s="8"/>
      <c r="IVG1613" s="8"/>
      <c r="IVH1613" s="8"/>
      <c r="IVI1613" s="8"/>
      <c r="IVJ1613" s="8"/>
      <c r="IVK1613" s="8"/>
      <c r="IVL1613" s="8"/>
      <c r="IVM1613" s="8"/>
      <c r="IVN1613" s="8"/>
      <c r="IVO1613" s="8"/>
      <c r="IVP1613" s="8"/>
      <c r="IVQ1613" s="8"/>
      <c r="IVR1613" s="8"/>
      <c r="IVS1613" s="8"/>
      <c r="IVT1613" s="8"/>
      <c r="IVU1613" s="8"/>
      <c r="IVV1613" s="8"/>
      <c r="IVW1613" s="8"/>
      <c r="IVX1613" s="8"/>
      <c r="IVY1613" s="8"/>
      <c r="IVZ1613" s="8"/>
      <c r="IWA1613" s="8"/>
      <c r="IWB1613" s="8"/>
      <c r="IWC1613" s="8"/>
      <c r="IWD1613" s="8"/>
      <c r="IWE1613" s="8"/>
      <c r="IWF1613" s="8"/>
      <c r="IWG1613" s="8"/>
      <c r="IWH1613" s="8"/>
      <c r="IWI1613" s="8"/>
      <c r="IWJ1613" s="8"/>
      <c r="IWK1613" s="8"/>
      <c r="IWL1613" s="8"/>
      <c r="IWM1613" s="8"/>
      <c r="IWN1613" s="8"/>
      <c r="IWO1613" s="8"/>
      <c r="IWP1613" s="8"/>
      <c r="IWQ1613" s="8"/>
      <c r="IWR1613" s="8"/>
      <c r="IWS1613" s="8"/>
      <c r="IWT1613" s="8"/>
      <c r="IWU1613" s="8"/>
      <c r="IWV1613" s="8"/>
      <c r="IWW1613" s="8"/>
      <c r="IWX1613" s="8"/>
      <c r="IWY1613" s="8"/>
      <c r="IWZ1613" s="8"/>
      <c r="IXA1613" s="8"/>
      <c r="IXB1613" s="8"/>
      <c r="IXC1613" s="8"/>
      <c r="IXD1613" s="8"/>
      <c r="IXE1613" s="8"/>
      <c r="IXF1613" s="8"/>
      <c r="IXG1613" s="8"/>
      <c r="IXH1613" s="8"/>
      <c r="IXI1613" s="8"/>
      <c r="IXJ1613" s="8"/>
      <c r="IXK1613" s="8"/>
      <c r="IXL1613" s="8"/>
      <c r="IXM1613" s="8"/>
      <c r="IXN1613" s="8"/>
      <c r="IXO1613" s="8"/>
      <c r="IXP1613" s="8"/>
      <c r="IXQ1613" s="8"/>
      <c r="IXR1613" s="8"/>
      <c r="IXS1613" s="8"/>
      <c r="IXT1613" s="8"/>
      <c r="IXU1613" s="8"/>
      <c r="IXV1613" s="8"/>
      <c r="IXW1613" s="8"/>
      <c r="IXX1613" s="8"/>
      <c r="IXY1613" s="8"/>
      <c r="IXZ1613" s="8"/>
      <c r="IYA1613" s="8"/>
      <c r="IYB1613" s="8"/>
      <c r="IYC1613" s="8"/>
      <c r="IYD1613" s="8"/>
      <c r="IYE1613" s="8"/>
      <c r="IYF1613" s="8"/>
      <c r="IYG1613" s="8"/>
      <c r="IYH1613" s="8"/>
      <c r="IYI1613" s="8"/>
      <c r="IYJ1613" s="8"/>
      <c r="IYK1613" s="8"/>
      <c r="IYL1613" s="8"/>
      <c r="IYM1613" s="8"/>
      <c r="IYN1613" s="8"/>
      <c r="IYO1613" s="8"/>
      <c r="IYP1613" s="8"/>
      <c r="IYQ1613" s="8"/>
      <c r="IYR1613" s="8"/>
      <c r="IYS1613" s="8"/>
      <c r="IYT1613" s="8"/>
      <c r="IYU1613" s="8"/>
      <c r="IYV1613" s="8"/>
      <c r="IYW1613" s="8"/>
      <c r="IYX1613" s="8"/>
      <c r="IYY1613" s="8"/>
      <c r="IYZ1613" s="8"/>
      <c r="IZA1613" s="8"/>
      <c r="IZB1613" s="8"/>
      <c r="IZC1613" s="8"/>
      <c r="IZD1613" s="8"/>
      <c r="IZE1613" s="8"/>
      <c r="IZF1613" s="8"/>
      <c r="IZG1613" s="8"/>
      <c r="IZH1613" s="8"/>
      <c r="IZI1613" s="8"/>
      <c r="IZJ1613" s="8"/>
      <c r="IZK1613" s="8"/>
      <c r="IZL1613" s="8"/>
      <c r="IZM1613" s="8"/>
      <c r="IZN1613" s="8"/>
      <c r="IZO1613" s="8"/>
      <c r="IZP1613" s="8"/>
      <c r="IZQ1613" s="8"/>
      <c r="IZR1613" s="8"/>
      <c r="IZS1613" s="8"/>
      <c r="IZT1613" s="8"/>
      <c r="IZU1613" s="8"/>
      <c r="IZV1613" s="8"/>
      <c r="IZW1613" s="8"/>
      <c r="IZX1613" s="8"/>
      <c r="IZY1613" s="8"/>
      <c r="IZZ1613" s="8"/>
      <c r="JAA1613" s="8"/>
      <c r="JAB1613" s="8"/>
      <c r="JAC1613" s="8"/>
      <c r="JAD1613" s="8"/>
      <c r="JAE1613" s="8"/>
      <c r="JAF1613" s="8"/>
      <c r="JAG1613" s="8"/>
      <c r="JAH1613" s="8"/>
      <c r="JAI1613" s="8"/>
      <c r="JAJ1613" s="8"/>
      <c r="JAK1613" s="8"/>
      <c r="JAL1613" s="8"/>
      <c r="JAM1613" s="8"/>
      <c r="JAN1613" s="8"/>
      <c r="JAO1613" s="8"/>
      <c r="JAP1613" s="8"/>
      <c r="JAQ1613" s="8"/>
      <c r="JAR1613" s="8"/>
      <c r="JAS1613" s="8"/>
      <c r="JAT1613" s="8"/>
      <c r="JAU1613" s="8"/>
      <c r="JAV1613" s="8"/>
      <c r="JAW1613" s="8"/>
      <c r="JAX1613" s="8"/>
      <c r="JAY1613" s="8"/>
      <c r="JAZ1613" s="8"/>
      <c r="JBA1613" s="8"/>
      <c r="JBB1613" s="8"/>
      <c r="JBC1613" s="8"/>
      <c r="JBD1613" s="8"/>
      <c r="JBE1613" s="8"/>
      <c r="JBF1613" s="8"/>
      <c r="JBG1613" s="8"/>
      <c r="JBH1613" s="8"/>
      <c r="JBI1613" s="8"/>
      <c r="JBJ1613" s="8"/>
      <c r="JBK1613" s="8"/>
      <c r="JBL1613" s="8"/>
      <c r="JBM1613" s="8"/>
      <c r="JBN1613" s="8"/>
      <c r="JBO1613" s="8"/>
      <c r="JBP1613" s="8"/>
      <c r="JBQ1613" s="8"/>
      <c r="JBR1613" s="8"/>
      <c r="JBS1613" s="8"/>
      <c r="JBT1613" s="8"/>
      <c r="JBU1613" s="8"/>
      <c r="JBV1613" s="8"/>
      <c r="JBW1613" s="8"/>
      <c r="JBX1613" s="8"/>
      <c r="JBY1613" s="8"/>
      <c r="JBZ1613" s="8"/>
      <c r="JCA1613" s="8"/>
      <c r="JCB1613" s="8"/>
      <c r="JCC1613" s="8"/>
      <c r="JCD1613" s="8"/>
      <c r="JCE1613" s="8"/>
      <c r="JCF1613" s="8"/>
      <c r="JCG1613" s="8"/>
      <c r="JCH1613" s="8"/>
      <c r="JCI1613" s="8"/>
      <c r="JCJ1613" s="8"/>
      <c r="JCK1613" s="8"/>
      <c r="JCL1613" s="8"/>
      <c r="JCM1613" s="8"/>
      <c r="JCN1613" s="8"/>
      <c r="JCO1613" s="8"/>
      <c r="JCP1613" s="8"/>
      <c r="JCQ1613" s="8"/>
      <c r="JCR1613" s="8"/>
      <c r="JCS1613" s="8"/>
      <c r="JCT1613" s="8"/>
      <c r="JCU1613" s="8"/>
      <c r="JCV1613" s="8"/>
      <c r="JCW1613" s="8"/>
      <c r="JCX1613" s="8"/>
      <c r="JCY1613" s="8"/>
      <c r="JCZ1613" s="8"/>
      <c r="JDA1613" s="8"/>
      <c r="JDB1613" s="8"/>
      <c r="JDC1613" s="8"/>
      <c r="JDD1613" s="8"/>
      <c r="JDE1613" s="8"/>
      <c r="JDF1613" s="8"/>
      <c r="JDG1613" s="8"/>
      <c r="JDH1613" s="8"/>
      <c r="JDI1613" s="8"/>
      <c r="JDJ1613" s="8"/>
      <c r="JDK1613" s="8"/>
      <c r="JDL1613" s="8"/>
      <c r="JDM1613" s="8"/>
      <c r="JDN1613" s="8"/>
      <c r="JDO1613" s="8"/>
      <c r="JDP1613" s="8"/>
      <c r="JDQ1613" s="8"/>
      <c r="JDR1613" s="8"/>
      <c r="JDS1613" s="8"/>
      <c r="JDT1613" s="8"/>
      <c r="JDU1613" s="8"/>
      <c r="JDV1613" s="8"/>
      <c r="JDW1613" s="8"/>
      <c r="JDX1613" s="8"/>
      <c r="JDY1613" s="8"/>
      <c r="JDZ1613" s="8"/>
      <c r="JEA1613" s="8"/>
      <c r="JEB1613" s="8"/>
      <c r="JEC1613" s="8"/>
      <c r="JED1613" s="8"/>
      <c r="JEE1613" s="8"/>
      <c r="JEF1613" s="8"/>
      <c r="JEG1613" s="8"/>
      <c r="JEH1613" s="8"/>
      <c r="JEI1613" s="8"/>
      <c r="JEJ1613" s="8"/>
      <c r="JEK1613" s="8"/>
      <c r="JEL1613" s="8"/>
      <c r="JEM1613" s="8"/>
      <c r="JEN1613" s="8"/>
      <c r="JEO1613" s="8"/>
      <c r="JEP1613" s="8"/>
      <c r="JEQ1613" s="8"/>
      <c r="JER1613" s="8"/>
      <c r="JES1613" s="8"/>
      <c r="JET1613" s="8"/>
      <c r="JEU1613" s="8"/>
      <c r="JEV1613" s="8"/>
      <c r="JEW1613" s="8"/>
      <c r="JEX1613" s="8"/>
      <c r="JEY1613" s="8"/>
      <c r="JEZ1613" s="8"/>
      <c r="JFA1613" s="8"/>
      <c r="JFB1613" s="8"/>
      <c r="JFC1613" s="8"/>
      <c r="JFD1613" s="8"/>
      <c r="JFE1613" s="8"/>
      <c r="JFF1613" s="8"/>
      <c r="JFG1613" s="8"/>
      <c r="JFH1613" s="8"/>
      <c r="JFI1613" s="8"/>
      <c r="JFJ1613" s="8"/>
      <c r="JFK1613" s="8"/>
      <c r="JFL1613" s="8"/>
      <c r="JFM1613" s="8"/>
      <c r="JFN1613" s="8"/>
      <c r="JFO1613" s="8"/>
      <c r="JFP1613" s="8"/>
      <c r="JFQ1613" s="8"/>
      <c r="JFR1613" s="8"/>
      <c r="JFS1613" s="8"/>
      <c r="JFT1613" s="8"/>
      <c r="JFU1613" s="8"/>
      <c r="JFV1613" s="8"/>
      <c r="JFW1613" s="8"/>
      <c r="JFX1613" s="8"/>
      <c r="JFY1613" s="8"/>
      <c r="JFZ1613" s="8"/>
      <c r="JGA1613" s="8"/>
      <c r="JGB1613" s="8"/>
      <c r="JGC1613" s="8"/>
      <c r="JGD1613" s="8"/>
      <c r="JGE1613" s="8"/>
      <c r="JGF1613" s="8"/>
      <c r="JGG1613" s="8"/>
      <c r="JGH1613" s="8"/>
      <c r="JGI1613" s="8"/>
      <c r="JGJ1613" s="8"/>
      <c r="JGK1613" s="8"/>
      <c r="JGL1613" s="8"/>
      <c r="JGM1613" s="8"/>
      <c r="JGN1613" s="8"/>
      <c r="JGO1613" s="8"/>
      <c r="JGP1613" s="8"/>
      <c r="JGQ1613" s="8"/>
      <c r="JGR1613" s="8"/>
      <c r="JGS1613" s="8"/>
      <c r="JGT1613" s="8"/>
      <c r="JGU1613" s="8"/>
      <c r="JGV1613" s="8"/>
      <c r="JGW1613" s="8"/>
      <c r="JGX1613" s="8"/>
      <c r="JGY1613" s="8"/>
      <c r="JGZ1613" s="8"/>
      <c r="JHA1613" s="8"/>
      <c r="JHB1613" s="8"/>
      <c r="JHC1613" s="8"/>
      <c r="JHD1613" s="8"/>
      <c r="JHE1613" s="8"/>
      <c r="JHF1613" s="8"/>
      <c r="JHG1613" s="8"/>
      <c r="JHH1613" s="8"/>
      <c r="JHI1613" s="8"/>
      <c r="JHJ1613" s="8"/>
      <c r="JHK1613" s="8"/>
      <c r="JHL1613" s="8"/>
      <c r="JHM1613" s="8"/>
      <c r="JHN1613" s="8"/>
      <c r="JHO1613" s="8"/>
      <c r="JHP1613" s="8"/>
      <c r="JHQ1613" s="8"/>
      <c r="JHR1613" s="8"/>
      <c r="JHS1613" s="8"/>
      <c r="JHT1613" s="8"/>
      <c r="JHU1613" s="8"/>
      <c r="JHV1613" s="8"/>
      <c r="JHW1613" s="8"/>
      <c r="JHX1613" s="8"/>
      <c r="JHY1613" s="8"/>
      <c r="JHZ1613" s="8"/>
      <c r="JIA1613" s="8"/>
      <c r="JIB1613" s="8"/>
      <c r="JIC1613" s="8"/>
      <c r="JID1613" s="8"/>
      <c r="JIE1613" s="8"/>
      <c r="JIF1613" s="8"/>
      <c r="JIG1613" s="8"/>
      <c r="JIH1613" s="8"/>
      <c r="JII1613" s="8"/>
      <c r="JIJ1613" s="8"/>
      <c r="JIK1613" s="8"/>
      <c r="JIL1613" s="8"/>
      <c r="JIM1613" s="8"/>
      <c r="JIN1613" s="8"/>
      <c r="JIO1613" s="8"/>
      <c r="JIP1613" s="8"/>
      <c r="JIQ1613" s="8"/>
      <c r="JIR1613" s="8"/>
      <c r="JIS1613" s="8"/>
      <c r="JIT1613" s="8"/>
      <c r="JIU1613" s="8"/>
      <c r="JIV1613" s="8"/>
      <c r="JIW1613" s="8"/>
      <c r="JIX1613" s="8"/>
      <c r="JIY1613" s="8"/>
      <c r="JIZ1613" s="8"/>
      <c r="JJA1613" s="8"/>
      <c r="JJB1613" s="8"/>
      <c r="JJC1613" s="8"/>
      <c r="JJD1613" s="8"/>
      <c r="JJE1613" s="8"/>
      <c r="JJF1613" s="8"/>
      <c r="JJG1613" s="8"/>
      <c r="JJH1613" s="8"/>
      <c r="JJI1613" s="8"/>
      <c r="JJJ1613" s="8"/>
      <c r="JJK1613" s="8"/>
      <c r="JJL1613" s="8"/>
      <c r="JJM1613" s="8"/>
      <c r="JJN1613" s="8"/>
      <c r="JJO1613" s="8"/>
      <c r="JJP1613" s="8"/>
      <c r="JJQ1613" s="8"/>
      <c r="JJR1613" s="8"/>
      <c r="JJS1613" s="8"/>
      <c r="JJT1613" s="8"/>
      <c r="JJU1613" s="8"/>
      <c r="JJV1613" s="8"/>
      <c r="JJW1613" s="8"/>
      <c r="JJX1613" s="8"/>
      <c r="JJY1613" s="8"/>
      <c r="JJZ1613" s="8"/>
      <c r="JKA1613" s="8"/>
      <c r="JKB1613" s="8"/>
      <c r="JKC1613" s="8"/>
      <c r="JKD1613" s="8"/>
      <c r="JKE1613" s="8"/>
      <c r="JKF1613" s="8"/>
      <c r="JKG1613" s="8"/>
      <c r="JKH1613" s="8"/>
      <c r="JKI1613" s="8"/>
      <c r="JKJ1613" s="8"/>
      <c r="JKK1613" s="8"/>
      <c r="JKL1613" s="8"/>
      <c r="JKM1613" s="8"/>
      <c r="JKN1613" s="8"/>
      <c r="JKO1613" s="8"/>
      <c r="JKP1613" s="8"/>
      <c r="JKQ1613" s="8"/>
      <c r="JKR1613" s="8"/>
      <c r="JKS1613" s="8"/>
      <c r="JKT1613" s="8"/>
      <c r="JKU1613" s="8"/>
      <c r="JKV1613" s="8"/>
      <c r="JKW1613" s="8"/>
      <c r="JKX1613" s="8"/>
      <c r="JKY1613" s="8"/>
      <c r="JKZ1613" s="8"/>
      <c r="JLA1613" s="8"/>
      <c r="JLB1613" s="8"/>
      <c r="JLC1613" s="8"/>
      <c r="JLD1613" s="8"/>
      <c r="JLE1613" s="8"/>
      <c r="JLF1613" s="8"/>
      <c r="JLG1613" s="8"/>
      <c r="JLH1613" s="8"/>
      <c r="JLI1613" s="8"/>
      <c r="JLJ1613" s="8"/>
      <c r="JLK1613" s="8"/>
      <c r="JLL1613" s="8"/>
      <c r="JLM1613" s="8"/>
      <c r="JLN1613" s="8"/>
      <c r="JLO1613" s="8"/>
      <c r="JLP1613" s="8"/>
      <c r="JLQ1613" s="8"/>
      <c r="JLR1613" s="8"/>
      <c r="JLS1613" s="8"/>
      <c r="JLT1613" s="8"/>
      <c r="JLU1613" s="8"/>
      <c r="JLV1613" s="8"/>
      <c r="JLW1613" s="8"/>
      <c r="JLX1613" s="8"/>
      <c r="JLY1613" s="8"/>
      <c r="JLZ1613" s="8"/>
      <c r="JMA1613" s="8"/>
      <c r="JMB1613" s="8"/>
      <c r="JMC1613" s="8"/>
      <c r="JMD1613" s="8"/>
      <c r="JME1613" s="8"/>
      <c r="JMF1613" s="8"/>
      <c r="JMG1613" s="8"/>
      <c r="JMH1613" s="8"/>
      <c r="JMI1613" s="8"/>
      <c r="JMJ1613" s="8"/>
      <c r="JMK1613" s="8"/>
      <c r="JML1613" s="8"/>
      <c r="JMM1613" s="8"/>
      <c r="JMN1613" s="8"/>
      <c r="JMO1613" s="8"/>
      <c r="JMP1613" s="8"/>
      <c r="JMQ1613" s="8"/>
      <c r="JMR1613" s="8"/>
      <c r="JMS1613" s="8"/>
      <c r="JMT1613" s="8"/>
      <c r="JMU1613" s="8"/>
      <c r="JMV1613" s="8"/>
      <c r="JMW1613" s="8"/>
      <c r="JMX1613" s="8"/>
      <c r="JMY1613" s="8"/>
      <c r="JMZ1613" s="8"/>
      <c r="JNA1613" s="8"/>
      <c r="JNB1613" s="8"/>
      <c r="JNC1613" s="8"/>
      <c r="JND1613" s="8"/>
      <c r="JNE1613" s="8"/>
      <c r="JNF1613" s="8"/>
      <c r="JNG1613" s="8"/>
      <c r="JNH1613" s="8"/>
      <c r="JNI1613" s="8"/>
      <c r="JNJ1613" s="8"/>
      <c r="JNK1613" s="8"/>
      <c r="JNL1613" s="8"/>
      <c r="JNM1613" s="8"/>
      <c r="JNN1613" s="8"/>
      <c r="JNO1613" s="8"/>
      <c r="JNP1613" s="8"/>
      <c r="JNQ1613" s="8"/>
      <c r="JNR1613" s="8"/>
      <c r="JNS1613" s="8"/>
      <c r="JNT1613" s="8"/>
      <c r="JNU1613" s="8"/>
      <c r="JNV1613" s="8"/>
      <c r="JNW1613" s="8"/>
      <c r="JNX1613" s="8"/>
      <c r="JNY1613" s="8"/>
      <c r="JNZ1613" s="8"/>
      <c r="JOA1613" s="8"/>
      <c r="JOB1613" s="8"/>
      <c r="JOC1613" s="8"/>
      <c r="JOD1613" s="8"/>
      <c r="JOE1613" s="8"/>
      <c r="JOF1613" s="8"/>
      <c r="JOG1613" s="8"/>
      <c r="JOH1613" s="8"/>
      <c r="JOI1613" s="8"/>
      <c r="JOJ1613" s="8"/>
      <c r="JOK1613" s="8"/>
      <c r="JOL1613" s="8"/>
      <c r="JOM1613" s="8"/>
      <c r="JON1613" s="8"/>
      <c r="JOO1613" s="8"/>
      <c r="JOP1613" s="8"/>
      <c r="JOQ1613" s="8"/>
      <c r="JOR1613" s="8"/>
      <c r="JOS1613" s="8"/>
      <c r="JOT1613" s="8"/>
      <c r="JOU1613" s="8"/>
      <c r="JOV1613" s="8"/>
      <c r="JOW1613" s="8"/>
      <c r="JOX1613" s="8"/>
      <c r="JOY1613" s="8"/>
      <c r="JOZ1613" s="8"/>
      <c r="JPA1613" s="8"/>
      <c r="JPB1613" s="8"/>
      <c r="JPC1613" s="8"/>
      <c r="JPD1613" s="8"/>
      <c r="JPE1613" s="8"/>
      <c r="JPF1613" s="8"/>
      <c r="JPG1613" s="8"/>
      <c r="JPH1613" s="8"/>
      <c r="JPI1613" s="8"/>
      <c r="JPJ1613" s="8"/>
      <c r="JPK1613" s="8"/>
      <c r="JPL1613" s="8"/>
      <c r="JPM1613" s="8"/>
      <c r="JPN1613" s="8"/>
      <c r="JPO1613" s="8"/>
      <c r="JPP1613" s="8"/>
      <c r="JPQ1613" s="8"/>
      <c r="JPR1613" s="8"/>
      <c r="JPS1613" s="8"/>
      <c r="JPT1613" s="8"/>
      <c r="JPU1613" s="8"/>
      <c r="JPV1613" s="8"/>
      <c r="JPW1613" s="8"/>
      <c r="JPX1613" s="8"/>
      <c r="JPY1613" s="8"/>
      <c r="JPZ1613" s="8"/>
      <c r="JQA1613" s="8"/>
      <c r="JQB1613" s="8"/>
      <c r="JQC1613" s="8"/>
      <c r="JQD1613" s="8"/>
      <c r="JQE1613" s="8"/>
      <c r="JQF1613" s="8"/>
      <c r="JQG1613" s="8"/>
      <c r="JQH1613" s="8"/>
      <c r="JQI1613" s="8"/>
      <c r="JQJ1613" s="8"/>
      <c r="JQK1613" s="8"/>
      <c r="JQL1613" s="8"/>
      <c r="JQM1613" s="8"/>
      <c r="JQN1613" s="8"/>
      <c r="JQO1613" s="8"/>
      <c r="JQP1613" s="8"/>
      <c r="JQQ1613" s="8"/>
      <c r="JQR1613" s="8"/>
      <c r="JQS1613" s="8"/>
      <c r="JQT1613" s="8"/>
      <c r="JQU1613" s="8"/>
      <c r="JQV1613" s="8"/>
      <c r="JQW1613" s="8"/>
      <c r="JQX1613" s="8"/>
      <c r="JQY1613" s="8"/>
      <c r="JQZ1613" s="8"/>
      <c r="JRA1613" s="8"/>
      <c r="JRB1613" s="8"/>
      <c r="JRC1613" s="8"/>
      <c r="JRD1613" s="8"/>
      <c r="JRE1613" s="8"/>
      <c r="JRF1613" s="8"/>
      <c r="JRG1613" s="8"/>
      <c r="JRH1613" s="8"/>
      <c r="JRI1613" s="8"/>
      <c r="JRJ1613" s="8"/>
      <c r="JRK1613" s="8"/>
      <c r="JRL1613" s="8"/>
      <c r="JRM1613" s="8"/>
      <c r="JRN1613" s="8"/>
      <c r="JRO1613" s="8"/>
      <c r="JRP1613" s="8"/>
      <c r="JRQ1613" s="8"/>
      <c r="JRR1613" s="8"/>
      <c r="JRS1613" s="8"/>
      <c r="JRT1613" s="8"/>
      <c r="JRU1613" s="8"/>
      <c r="JRV1613" s="8"/>
      <c r="JRW1613" s="8"/>
      <c r="JRX1613" s="8"/>
      <c r="JRY1613" s="8"/>
      <c r="JRZ1613" s="8"/>
      <c r="JSA1613" s="8"/>
      <c r="JSB1613" s="8"/>
      <c r="JSC1613" s="8"/>
      <c r="JSD1613" s="8"/>
      <c r="JSE1613" s="8"/>
      <c r="JSF1613" s="8"/>
      <c r="JSG1613" s="8"/>
      <c r="JSH1613" s="8"/>
      <c r="JSI1613" s="8"/>
      <c r="JSJ1613" s="8"/>
      <c r="JSK1613" s="8"/>
      <c r="JSL1613" s="8"/>
      <c r="JSM1613" s="8"/>
      <c r="JSN1613" s="8"/>
      <c r="JSO1613" s="8"/>
      <c r="JSP1613" s="8"/>
      <c r="JSQ1613" s="8"/>
      <c r="JSR1613" s="8"/>
      <c r="JSS1613" s="8"/>
      <c r="JST1613" s="8"/>
      <c r="JSU1613" s="8"/>
      <c r="JSV1613" s="8"/>
      <c r="JSW1613" s="8"/>
      <c r="JSX1613" s="8"/>
      <c r="JSY1613" s="8"/>
      <c r="JSZ1613" s="8"/>
      <c r="JTA1613" s="8"/>
      <c r="JTB1613" s="8"/>
      <c r="JTC1613" s="8"/>
      <c r="JTD1613" s="8"/>
      <c r="JTE1613" s="8"/>
      <c r="JTF1613" s="8"/>
      <c r="JTG1613" s="8"/>
      <c r="JTH1613" s="8"/>
      <c r="JTI1613" s="8"/>
      <c r="JTJ1613" s="8"/>
      <c r="JTK1613" s="8"/>
      <c r="JTL1613" s="8"/>
      <c r="JTM1613" s="8"/>
      <c r="JTN1613" s="8"/>
      <c r="JTO1613" s="8"/>
      <c r="JTP1613" s="8"/>
      <c r="JTQ1613" s="8"/>
      <c r="JTR1613" s="8"/>
      <c r="JTS1613" s="8"/>
      <c r="JTT1613" s="8"/>
      <c r="JTU1613" s="8"/>
      <c r="JTV1613" s="8"/>
      <c r="JTW1613" s="8"/>
      <c r="JTX1613" s="8"/>
      <c r="JTY1613" s="8"/>
      <c r="JTZ1613" s="8"/>
      <c r="JUA1613" s="8"/>
      <c r="JUB1613" s="8"/>
      <c r="JUC1613" s="8"/>
      <c r="JUD1613" s="8"/>
      <c r="JUE1613" s="8"/>
      <c r="JUF1613" s="8"/>
      <c r="JUG1613" s="8"/>
      <c r="JUH1613" s="8"/>
      <c r="JUI1613" s="8"/>
      <c r="JUJ1613" s="8"/>
      <c r="JUK1613" s="8"/>
      <c r="JUL1613" s="8"/>
      <c r="JUM1613" s="8"/>
      <c r="JUN1613" s="8"/>
      <c r="JUO1613" s="8"/>
      <c r="JUP1613" s="8"/>
      <c r="JUQ1613" s="8"/>
      <c r="JUR1613" s="8"/>
      <c r="JUS1613" s="8"/>
      <c r="JUT1613" s="8"/>
      <c r="JUU1613" s="8"/>
      <c r="JUV1613" s="8"/>
      <c r="JUW1613" s="8"/>
      <c r="JUX1613" s="8"/>
      <c r="JUY1613" s="8"/>
      <c r="JUZ1613" s="8"/>
      <c r="JVA1613" s="8"/>
      <c r="JVB1613" s="8"/>
      <c r="JVC1613" s="8"/>
      <c r="JVD1613" s="8"/>
      <c r="JVE1613" s="8"/>
      <c r="JVF1613" s="8"/>
      <c r="JVG1613" s="8"/>
      <c r="JVH1613" s="8"/>
      <c r="JVI1613" s="8"/>
      <c r="JVJ1613" s="8"/>
      <c r="JVK1613" s="8"/>
      <c r="JVL1613" s="8"/>
      <c r="JVM1613" s="8"/>
      <c r="JVN1613" s="8"/>
      <c r="JVO1613" s="8"/>
      <c r="JVP1613" s="8"/>
      <c r="JVQ1613" s="8"/>
      <c r="JVR1613" s="8"/>
      <c r="JVS1613" s="8"/>
      <c r="JVT1613" s="8"/>
      <c r="JVU1613" s="8"/>
      <c r="JVV1613" s="8"/>
      <c r="JVW1613" s="8"/>
      <c r="JVX1613" s="8"/>
      <c r="JVY1613" s="8"/>
      <c r="JVZ1613" s="8"/>
      <c r="JWA1613" s="8"/>
      <c r="JWB1613" s="8"/>
      <c r="JWC1613" s="8"/>
      <c r="JWD1613" s="8"/>
      <c r="JWE1613" s="8"/>
      <c r="JWF1613" s="8"/>
      <c r="JWG1613" s="8"/>
      <c r="JWH1613" s="8"/>
      <c r="JWI1613" s="8"/>
      <c r="JWJ1613" s="8"/>
      <c r="JWK1613" s="8"/>
      <c r="JWL1613" s="8"/>
      <c r="JWM1613" s="8"/>
      <c r="JWN1613" s="8"/>
      <c r="JWO1613" s="8"/>
      <c r="JWP1613" s="8"/>
      <c r="JWQ1613" s="8"/>
      <c r="JWR1613" s="8"/>
      <c r="JWS1613" s="8"/>
      <c r="JWT1613" s="8"/>
      <c r="JWU1613" s="8"/>
      <c r="JWV1613" s="8"/>
      <c r="JWW1613" s="8"/>
      <c r="JWX1613" s="8"/>
      <c r="JWY1613" s="8"/>
      <c r="JWZ1613" s="8"/>
      <c r="JXA1613" s="8"/>
      <c r="JXB1613" s="8"/>
      <c r="JXC1613" s="8"/>
      <c r="JXD1613" s="8"/>
      <c r="JXE1613" s="8"/>
      <c r="JXF1613" s="8"/>
      <c r="JXG1613" s="8"/>
      <c r="JXH1613" s="8"/>
      <c r="JXI1613" s="8"/>
      <c r="JXJ1613" s="8"/>
      <c r="JXK1613" s="8"/>
      <c r="JXL1613" s="8"/>
      <c r="JXM1613" s="8"/>
      <c r="JXN1613" s="8"/>
      <c r="JXO1613" s="8"/>
      <c r="JXP1613" s="8"/>
      <c r="JXQ1613" s="8"/>
      <c r="JXR1613" s="8"/>
      <c r="JXS1613" s="8"/>
      <c r="JXT1613" s="8"/>
      <c r="JXU1613" s="8"/>
      <c r="JXV1613" s="8"/>
      <c r="JXW1613" s="8"/>
      <c r="JXX1613" s="8"/>
      <c r="JXY1613" s="8"/>
      <c r="JXZ1613" s="8"/>
      <c r="JYA1613" s="8"/>
      <c r="JYB1613" s="8"/>
      <c r="JYC1613" s="8"/>
      <c r="JYD1613" s="8"/>
      <c r="JYE1613" s="8"/>
      <c r="JYF1613" s="8"/>
      <c r="JYG1613" s="8"/>
      <c r="JYH1613" s="8"/>
      <c r="JYI1613" s="8"/>
      <c r="JYJ1613" s="8"/>
      <c r="JYK1613" s="8"/>
      <c r="JYL1613" s="8"/>
      <c r="JYM1613" s="8"/>
      <c r="JYN1613" s="8"/>
      <c r="JYO1613" s="8"/>
      <c r="JYP1613" s="8"/>
      <c r="JYQ1613" s="8"/>
      <c r="JYR1613" s="8"/>
      <c r="JYS1613" s="8"/>
      <c r="JYT1613" s="8"/>
      <c r="JYU1613" s="8"/>
      <c r="JYV1613" s="8"/>
      <c r="JYW1613" s="8"/>
      <c r="JYX1613" s="8"/>
      <c r="JYY1613" s="8"/>
      <c r="JYZ1613" s="8"/>
      <c r="JZA1613" s="8"/>
      <c r="JZB1613" s="8"/>
      <c r="JZC1613" s="8"/>
      <c r="JZD1613" s="8"/>
      <c r="JZE1613" s="8"/>
      <c r="JZF1613" s="8"/>
      <c r="JZG1613" s="8"/>
      <c r="JZH1613" s="8"/>
      <c r="JZI1613" s="8"/>
      <c r="JZJ1613" s="8"/>
      <c r="JZK1613" s="8"/>
      <c r="JZL1613" s="8"/>
      <c r="JZM1613" s="8"/>
      <c r="JZN1613" s="8"/>
      <c r="JZO1613" s="8"/>
      <c r="JZP1613" s="8"/>
      <c r="JZQ1613" s="8"/>
      <c r="JZR1613" s="8"/>
      <c r="JZS1613" s="8"/>
      <c r="JZT1613" s="8"/>
      <c r="JZU1613" s="8"/>
      <c r="JZV1613" s="8"/>
      <c r="JZW1613" s="8"/>
      <c r="JZX1613" s="8"/>
      <c r="JZY1613" s="8"/>
      <c r="JZZ1613" s="8"/>
      <c r="KAA1613" s="8"/>
      <c r="KAB1613" s="8"/>
      <c r="KAC1613" s="8"/>
      <c r="KAD1613" s="8"/>
      <c r="KAE1613" s="8"/>
      <c r="KAF1613" s="8"/>
      <c r="KAG1613" s="8"/>
      <c r="KAH1613" s="8"/>
      <c r="KAI1613" s="8"/>
      <c r="KAJ1613" s="8"/>
      <c r="KAK1613" s="8"/>
      <c r="KAL1613" s="8"/>
      <c r="KAM1613" s="8"/>
      <c r="KAN1613" s="8"/>
      <c r="KAO1613" s="8"/>
      <c r="KAP1613" s="8"/>
      <c r="KAQ1613" s="8"/>
      <c r="KAR1613" s="8"/>
      <c r="KAS1613" s="8"/>
      <c r="KAT1613" s="8"/>
      <c r="KAU1613" s="8"/>
      <c r="KAV1613" s="8"/>
      <c r="KAW1613" s="8"/>
      <c r="KAX1613" s="8"/>
      <c r="KAY1613" s="8"/>
      <c r="KAZ1613" s="8"/>
      <c r="KBA1613" s="8"/>
      <c r="KBB1613" s="8"/>
      <c r="KBC1613" s="8"/>
      <c r="KBD1613" s="8"/>
      <c r="KBE1613" s="8"/>
      <c r="KBF1613" s="8"/>
      <c r="KBG1613" s="8"/>
      <c r="KBH1613" s="8"/>
      <c r="KBI1613" s="8"/>
      <c r="KBJ1613" s="8"/>
      <c r="KBK1613" s="8"/>
      <c r="KBL1613" s="8"/>
      <c r="KBM1613" s="8"/>
      <c r="KBN1613" s="8"/>
      <c r="KBO1613" s="8"/>
      <c r="KBP1613" s="8"/>
      <c r="KBQ1613" s="8"/>
      <c r="KBR1613" s="8"/>
      <c r="KBS1613" s="8"/>
      <c r="KBT1613" s="8"/>
      <c r="KBU1613" s="8"/>
      <c r="KBV1613" s="8"/>
      <c r="KBW1613" s="8"/>
      <c r="KBX1613" s="8"/>
      <c r="KBY1613" s="8"/>
      <c r="KBZ1613" s="8"/>
      <c r="KCA1613" s="8"/>
      <c r="KCB1613" s="8"/>
      <c r="KCC1613" s="8"/>
      <c r="KCD1613" s="8"/>
      <c r="KCE1613" s="8"/>
      <c r="KCF1613" s="8"/>
      <c r="KCG1613" s="8"/>
      <c r="KCH1613" s="8"/>
      <c r="KCI1613" s="8"/>
      <c r="KCJ1613" s="8"/>
      <c r="KCK1613" s="8"/>
      <c r="KCL1613" s="8"/>
      <c r="KCM1613" s="8"/>
      <c r="KCN1613" s="8"/>
      <c r="KCO1613" s="8"/>
      <c r="KCP1613" s="8"/>
      <c r="KCQ1613" s="8"/>
      <c r="KCR1613" s="8"/>
      <c r="KCS1613" s="8"/>
      <c r="KCT1613" s="8"/>
      <c r="KCU1613" s="8"/>
      <c r="KCV1613" s="8"/>
      <c r="KCW1613" s="8"/>
      <c r="KCX1613" s="8"/>
      <c r="KCY1613" s="8"/>
      <c r="KCZ1613" s="8"/>
      <c r="KDA1613" s="8"/>
      <c r="KDB1613" s="8"/>
      <c r="KDC1613" s="8"/>
      <c r="KDD1613" s="8"/>
      <c r="KDE1613" s="8"/>
      <c r="KDF1613" s="8"/>
      <c r="KDG1613" s="8"/>
      <c r="KDH1613" s="8"/>
      <c r="KDI1613" s="8"/>
      <c r="KDJ1613" s="8"/>
      <c r="KDK1613" s="8"/>
      <c r="KDL1613" s="8"/>
      <c r="KDM1613" s="8"/>
      <c r="KDN1613" s="8"/>
      <c r="KDO1613" s="8"/>
      <c r="KDP1613" s="8"/>
      <c r="KDQ1613" s="8"/>
      <c r="KDR1613" s="8"/>
      <c r="KDS1613" s="8"/>
      <c r="KDT1613" s="8"/>
      <c r="KDU1613" s="8"/>
      <c r="KDV1613" s="8"/>
      <c r="KDW1613" s="8"/>
      <c r="KDX1613" s="8"/>
      <c r="KDY1613" s="8"/>
      <c r="KDZ1613" s="8"/>
      <c r="KEA1613" s="8"/>
      <c r="KEB1613" s="8"/>
      <c r="KEC1613" s="8"/>
      <c r="KED1613" s="8"/>
      <c r="KEE1613" s="8"/>
      <c r="KEF1613" s="8"/>
      <c r="KEG1613" s="8"/>
      <c r="KEH1613" s="8"/>
      <c r="KEI1613" s="8"/>
      <c r="KEJ1613" s="8"/>
      <c r="KEK1613" s="8"/>
      <c r="KEL1613" s="8"/>
      <c r="KEM1613" s="8"/>
      <c r="KEN1613" s="8"/>
      <c r="KEO1613" s="8"/>
      <c r="KEP1613" s="8"/>
      <c r="KEQ1613" s="8"/>
      <c r="KER1613" s="8"/>
      <c r="KES1613" s="8"/>
      <c r="KET1613" s="8"/>
      <c r="KEU1613" s="8"/>
      <c r="KEV1613" s="8"/>
      <c r="KEW1613" s="8"/>
      <c r="KEX1613" s="8"/>
      <c r="KEY1613" s="8"/>
      <c r="KEZ1613" s="8"/>
      <c r="KFA1613" s="8"/>
      <c r="KFB1613" s="8"/>
      <c r="KFC1613" s="8"/>
      <c r="KFD1613" s="8"/>
      <c r="KFE1613" s="8"/>
      <c r="KFF1613" s="8"/>
      <c r="KFG1613" s="8"/>
      <c r="KFH1613" s="8"/>
      <c r="KFI1613" s="8"/>
      <c r="KFJ1613" s="8"/>
      <c r="KFK1613" s="8"/>
      <c r="KFL1613" s="8"/>
      <c r="KFM1613" s="8"/>
      <c r="KFN1613" s="8"/>
      <c r="KFO1613" s="8"/>
      <c r="KFP1613" s="8"/>
      <c r="KFQ1613" s="8"/>
      <c r="KFR1613" s="8"/>
      <c r="KFS1613" s="8"/>
      <c r="KFT1613" s="8"/>
      <c r="KFU1613" s="8"/>
      <c r="KFV1613" s="8"/>
      <c r="KFW1613" s="8"/>
      <c r="KFX1613" s="8"/>
      <c r="KFY1613" s="8"/>
      <c r="KFZ1613" s="8"/>
      <c r="KGA1613" s="8"/>
      <c r="KGB1613" s="8"/>
      <c r="KGC1613" s="8"/>
      <c r="KGD1613" s="8"/>
      <c r="KGE1613" s="8"/>
      <c r="KGF1613" s="8"/>
      <c r="KGG1613" s="8"/>
      <c r="KGH1613" s="8"/>
      <c r="KGI1613" s="8"/>
      <c r="KGJ1613" s="8"/>
      <c r="KGK1613" s="8"/>
      <c r="KGL1613" s="8"/>
      <c r="KGM1613" s="8"/>
      <c r="KGN1613" s="8"/>
      <c r="KGO1613" s="8"/>
      <c r="KGP1613" s="8"/>
      <c r="KGQ1613" s="8"/>
      <c r="KGR1613" s="8"/>
      <c r="KGS1613" s="8"/>
      <c r="KGT1613" s="8"/>
      <c r="KGU1613" s="8"/>
      <c r="KGV1613" s="8"/>
      <c r="KGW1613" s="8"/>
      <c r="KGX1613" s="8"/>
      <c r="KGY1613" s="8"/>
      <c r="KGZ1613" s="8"/>
      <c r="KHA1613" s="8"/>
      <c r="KHB1613" s="8"/>
      <c r="KHC1613" s="8"/>
      <c r="KHD1613" s="8"/>
      <c r="KHE1613" s="8"/>
      <c r="KHF1613" s="8"/>
      <c r="KHG1613" s="8"/>
      <c r="KHH1613" s="8"/>
      <c r="KHI1613" s="8"/>
      <c r="KHJ1613" s="8"/>
      <c r="KHK1613" s="8"/>
      <c r="KHL1613" s="8"/>
      <c r="KHM1613" s="8"/>
      <c r="KHN1613" s="8"/>
      <c r="KHO1613" s="8"/>
      <c r="KHP1613" s="8"/>
      <c r="KHQ1613" s="8"/>
      <c r="KHR1613" s="8"/>
      <c r="KHS1613" s="8"/>
      <c r="KHT1613" s="8"/>
      <c r="KHU1613" s="8"/>
      <c r="KHV1613" s="8"/>
      <c r="KHW1613" s="8"/>
      <c r="KHX1613" s="8"/>
      <c r="KHY1613" s="8"/>
      <c r="KHZ1613" s="8"/>
      <c r="KIA1613" s="8"/>
      <c r="KIB1613" s="8"/>
      <c r="KIC1613" s="8"/>
      <c r="KID1613" s="8"/>
      <c r="KIE1613" s="8"/>
      <c r="KIF1613" s="8"/>
      <c r="KIG1613" s="8"/>
      <c r="KIH1613" s="8"/>
      <c r="KII1613" s="8"/>
      <c r="KIJ1613" s="8"/>
      <c r="KIK1613" s="8"/>
      <c r="KIL1613" s="8"/>
      <c r="KIM1613" s="8"/>
      <c r="KIN1613" s="8"/>
      <c r="KIO1613" s="8"/>
      <c r="KIP1613" s="8"/>
      <c r="KIQ1613" s="8"/>
      <c r="KIR1613" s="8"/>
      <c r="KIS1613" s="8"/>
      <c r="KIT1613" s="8"/>
      <c r="KIU1613" s="8"/>
      <c r="KIV1613" s="8"/>
      <c r="KIW1613" s="8"/>
      <c r="KIX1613" s="8"/>
      <c r="KIY1613" s="8"/>
      <c r="KIZ1613" s="8"/>
      <c r="KJA1613" s="8"/>
      <c r="KJB1613" s="8"/>
      <c r="KJC1613" s="8"/>
      <c r="KJD1613" s="8"/>
      <c r="KJE1613" s="8"/>
      <c r="KJF1613" s="8"/>
      <c r="KJG1613" s="8"/>
      <c r="KJH1613" s="8"/>
      <c r="KJI1613" s="8"/>
      <c r="KJJ1613" s="8"/>
      <c r="KJK1613" s="8"/>
      <c r="KJL1613" s="8"/>
      <c r="KJM1613" s="8"/>
      <c r="KJN1613" s="8"/>
      <c r="KJO1613" s="8"/>
      <c r="KJP1613" s="8"/>
      <c r="KJQ1613" s="8"/>
      <c r="KJR1613" s="8"/>
      <c r="KJS1613" s="8"/>
      <c r="KJT1613" s="8"/>
      <c r="KJU1613" s="8"/>
      <c r="KJV1613" s="8"/>
      <c r="KJW1613" s="8"/>
      <c r="KJX1613" s="8"/>
      <c r="KJY1613" s="8"/>
      <c r="KJZ1613" s="8"/>
      <c r="KKA1613" s="8"/>
      <c r="KKB1613" s="8"/>
      <c r="KKC1613" s="8"/>
      <c r="KKD1613" s="8"/>
      <c r="KKE1613" s="8"/>
      <c r="KKF1613" s="8"/>
      <c r="KKG1613" s="8"/>
      <c r="KKH1613" s="8"/>
      <c r="KKI1613" s="8"/>
      <c r="KKJ1613" s="8"/>
      <c r="KKK1613" s="8"/>
      <c r="KKL1613" s="8"/>
      <c r="KKM1613" s="8"/>
      <c r="KKN1613" s="8"/>
      <c r="KKO1613" s="8"/>
      <c r="KKP1613" s="8"/>
      <c r="KKQ1613" s="8"/>
      <c r="KKR1613" s="8"/>
      <c r="KKS1613" s="8"/>
      <c r="KKT1613" s="8"/>
      <c r="KKU1613" s="8"/>
      <c r="KKV1613" s="8"/>
      <c r="KKW1613" s="8"/>
      <c r="KKX1613" s="8"/>
      <c r="KKY1613" s="8"/>
      <c r="KKZ1613" s="8"/>
      <c r="KLA1613" s="8"/>
      <c r="KLB1613" s="8"/>
      <c r="KLC1613" s="8"/>
      <c r="KLD1613" s="8"/>
      <c r="KLE1613" s="8"/>
      <c r="KLF1613" s="8"/>
      <c r="KLG1613" s="8"/>
      <c r="KLH1613" s="8"/>
      <c r="KLI1613" s="8"/>
      <c r="KLJ1613" s="8"/>
      <c r="KLK1613" s="8"/>
      <c r="KLL1613" s="8"/>
      <c r="KLM1613" s="8"/>
      <c r="KLN1613" s="8"/>
      <c r="KLO1613" s="8"/>
      <c r="KLP1613" s="8"/>
      <c r="KLQ1613" s="8"/>
      <c r="KLR1613" s="8"/>
      <c r="KLS1613" s="8"/>
      <c r="KLT1613" s="8"/>
      <c r="KLU1613" s="8"/>
      <c r="KLV1613" s="8"/>
      <c r="KLW1613" s="8"/>
      <c r="KLX1613" s="8"/>
      <c r="KLY1613" s="8"/>
      <c r="KLZ1613" s="8"/>
      <c r="KMA1613" s="8"/>
      <c r="KMB1613" s="8"/>
      <c r="KMC1613" s="8"/>
      <c r="KMD1613" s="8"/>
      <c r="KME1613" s="8"/>
      <c r="KMF1613" s="8"/>
      <c r="KMG1613" s="8"/>
      <c r="KMH1613" s="8"/>
      <c r="KMI1613" s="8"/>
      <c r="KMJ1613" s="8"/>
      <c r="KMK1613" s="8"/>
      <c r="KML1613" s="8"/>
      <c r="KMM1613" s="8"/>
      <c r="KMN1613" s="8"/>
      <c r="KMO1613" s="8"/>
      <c r="KMP1613" s="8"/>
      <c r="KMQ1613" s="8"/>
      <c r="KMR1613" s="8"/>
      <c r="KMS1613" s="8"/>
      <c r="KMT1613" s="8"/>
      <c r="KMU1613" s="8"/>
      <c r="KMV1613" s="8"/>
      <c r="KMW1613" s="8"/>
      <c r="KMX1613" s="8"/>
      <c r="KMY1613" s="8"/>
      <c r="KMZ1613" s="8"/>
      <c r="KNA1613" s="8"/>
      <c r="KNB1613" s="8"/>
      <c r="KNC1613" s="8"/>
      <c r="KND1613" s="8"/>
      <c r="KNE1613" s="8"/>
      <c r="KNF1613" s="8"/>
      <c r="KNG1613" s="8"/>
      <c r="KNH1613" s="8"/>
      <c r="KNI1613" s="8"/>
      <c r="KNJ1613" s="8"/>
      <c r="KNK1613" s="8"/>
      <c r="KNL1613" s="8"/>
      <c r="KNM1613" s="8"/>
      <c r="KNN1613" s="8"/>
      <c r="KNO1613" s="8"/>
      <c r="KNP1613" s="8"/>
      <c r="KNQ1613" s="8"/>
      <c r="KNR1613" s="8"/>
      <c r="KNS1613" s="8"/>
      <c r="KNT1613" s="8"/>
      <c r="KNU1613" s="8"/>
      <c r="KNV1613" s="8"/>
      <c r="KNW1613" s="8"/>
      <c r="KNX1613" s="8"/>
      <c r="KNY1613" s="8"/>
      <c r="KNZ1613" s="8"/>
      <c r="KOA1613" s="8"/>
      <c r="KOB1613" s="8"/>
      <c r="KOC1613" s="8"/>
      <c r="KOD1613" s="8"/>
      <c r="KOE1613" s="8"/>
      <c r="KOF1613" s="8"/>
      <c r="KOG1613" s="8"/>
      <c r="KOH1613" s="8"/>
      <c r="KOI1613" s="8"/>
      <c r="KOJ1613" s="8"/>
      <c r="KOK1613" s="8"/>
      <c r="KOL1613" s="8"/>
      <c r="KOM1613" s="8"/>
      <c r="KON1613" s="8"/>
      <c r="KOO1613" s="8"/>
      <c r="KOP1613" s="8"/>
      <c r="KOQ1613" s="8"/>
      <c r="KOR1613" s="8"/>
      <c r="KOS1613" s="8"/>
      <c r="KOT1613" s="8"/>
      <c r="KOU1613" s="8"/>
      <c r="KOV1613" s="8"/>
      <c r="KOW1613" s="8"/>
      <c r="KOX1613" s="8"/>
      <c r="KOY1613" s="8"/>
      <c r="KOZ1613" s="8"/>
      <c r="KPA1613" s="8"/>
      <c r="KPB1613" s="8"/>
      <c r="KPC1613" s="8"/>
      <c r="KPD1613" s="8"/>
      <c r="KPE1613" s="8"/>
      <c r="KPF1613" s="8"/>
      <c r="KPG1613" s="8"/>
      <c r="KPH1613" s="8"/>
      <c r="KPI1613" s="8"/>
      <c r="KPJ1613" s="8"/>
      <c r="KPK1613" s="8"/>
      <c r="KPL1613" s="8"/>
      <c r="KPM1613" s="8"/>
      <c r="KPN1613" s="8"/>
      <c r="KPO1613" s="8"/>
      <c r="KPP1613" s="8"/>
      <c r="KPQ1613" s="8"/>
      <c r="KPR1613" s="8"/>
      <c r="KPS1613" s="8"/>
      <c r="KPT1613" s="8"/>
      <c r="KPU1613" s="8"/>
      <c r="KPV1613" s="8"/>
      <c r="KPW1613" s="8"/>
      <c r="KPX1613" s="8"/>
      <c r="KPY1613" s="8"/>
      <c r="KPZ1613" s="8"/>
      <c r="KQA1613" s="8"/>
      <c r="KQB1613" s="8"/>
      <c r="KQC1613" s="8"/>
      <c r="KQD1613" s="8"/>
      <c r="KQE1613" s="8"/>
      <c r="KQF1613" s="8"/>
      <c r="KQG1613" s="8"/>
      <c r="KQH1613" s="8"/>
      <c r="KQI1613" s="8"/>
      <c r="KQJ1613" s="8"/>
      <c r="KQK1613" s="8"/>
      <c r="KQL1613" s="8"/>
      <c r="KQM1613" s="8"/>
      <c r="KQN1613" s="8"/>
      <c r="KQO1613" s="8"/>
      <c r="KQP1613" s="8"/>
      <c r="KQQ1613" s="8"/>
      <c r="KQR1613" s="8"/>
      <c r="KQS1613" s="8"/>
      <c r="KQT1613" s="8"/>
      <c r="KQU1613" s="8"/>
      <c r="KQV1613" s="8"/>
      <c r="KQW1613" s="8"/>
      <c r="KQX1613" s="8"/>
      <c r="KQY1613" s="8"/>
      <c r="KQZ1613" s="8"/>
      <c r="KRA1613" s="8"/>
      <c r="KRB1613" s="8"/>
      <c r="KRC1613" s="8"/>
      <c r="KRD1613" s="8"/>
      <c r="KRE1613" s="8"/>
      <c r="KRF1613" s="8"/>
      <c r="KRG1613" s="8"/>
      <c r="KRH1613" s="8"/>
      <c r="KRI1613" s="8"/>
      <c r="KRJ1613" s="8"/>
      <c r="KRK1613" s="8"/>
      <c r="KRL1613" s="8"/>
      <c r="KRM1613" s="8"/>
      <c r="KRN1613" s="8"/>
      <c r="KRO1613" s="8"/>
      <c r="KRP1613" s="8"/>
      <c r="KRQ1613" s="8"/>
      <c r="KRR1613" s="8"/>
      <c r="KRS1613" s="8"/>
      <c r="KRT1613" s="8"/>
      <c r="KRU1613" s="8"/>
      <c r="KRV1613" s="8"/>
      <c r="KRW1613" s="8"/>
      <c r="KRX1613" s="8"/>
      <c r="KRY1613" s="8"/>
      <c r="KRZ1613" s="8"/>
      <c r="KSA1613" s="8"/>
      <c r="KSB1613" s="8"/>
      <c r="KSC1613" s="8"/>
      <c r="KSD1613" s="8"/>
      <c r="KSE1613" s="8"/>
      <c r="KSF1613" s="8"/>
      <c r="KSG1613" s="8"/>
      <c r="KSH1613" s="8"/>
      <c r="KSI1613" s="8"/>
      <c r="KSJ1613" s="8"/>
      <c r="KSK1613" s="8"/>
      <c r="KSL1613" s="8"/>
      <c r="KSM1613" s="8"/>
      <c r="KSN1613" s="8"/>
      <c r="KSO1613" s="8"/>
      <c r="KSP1613" s="8"/>
      <c r="KSQ1613" s="8"/>
      <c r="KSR1613" s="8"/>
      <c r="KSS1613" s="8"/>
      <c r="KST1613" s="8"/>
      <c r="KSU1613" s="8"/>
      <c r="KSV1613" s="8"/>
      <c r="KSW1613" s="8"/>
      <c r="KSX1613" s="8"/>
      <c r="KSY1613" s="8"/>
      <c r="KSZ1613" s="8"/>
      <c r="KTA1613" s="8"/>
      <c r="KTB1613" s="8"/>
      <c r="KTC1613" s="8"/>
      <c r="KTD1613" s="8"/>
      <c r="KTE1613" s="8"/>
      <c r="KTF1613" s="8"/>
      <c r="KTG1613" s="8"/>
      <c r="KTH1613" s="8"/>
      <c r="KTI1613" s="8"/>
      <c r="KTJ1613" s="8"/>
      <c r="KTK1613" s="8"/>
      <c r="KTL1613" s="8"/>
      <c r="KTM1613" s="8"/>
      <c r="KTN1613" s="8"/>
      <c r="KTO1613" s="8"/>
      <c r="KTP1613" s="8"/>
      <c r="KTQ1613" s="8"/>
      <c r="KTR1613" s="8"/>
      <c r="KTS1613" s="8"/>
      <c r="KTT1613" s="8"/>
      <c r="KTU1613" s="8"/>
      <c r="KTV1613" s="8"/>
      <c r="KTW1613" s="8"/>
      <c r="KTX1613" s="8"/>
      <c r="KTY1613" s="8"/>
      <c r="KTZ1613" s="8"/>
      <c r="KUA1613" s="8"/>
      <c r="KUB1613" s="8"/>
      <c r="KUC1613" s="8"/>
      <c r="KUD1613" s="8"/>
      <c r="KUE1613" s="8"/>
      <c r="KUF1613" s="8"/>
      <c r="KUG1613" s="8"/>
      <c r="KUH1613" s="8"/>
      <c r="KUI1613" s="8"/>
      <c r="KUJ1613" s="8"/>
      <c r="KUK1613" s="8"/>
      <c r="KUL1613" s="8"/>
      <c r="KUM1613" s="8"/>
      <c r="KUN1613" s="8"/>
      <c r="KUO1613" s="8"/>
      <c r="KUP1613" s="8"/>
      <c r="KUQ1613" s="8"/>
      <c r="KUR1613" s="8"/>
      <c r="KUS1613" s="8"/>
      <c r="KUT1613" s="8"/>
      <c r="KUU1613" s="8"/>
      <c r="KUV1613" s="8"/>
      <c r="KUW1613" s="8"/>
      <c r="KUX1613" s="8"/>
      <c r="KUY1613" s="8"/>
      <c r="KUZ1613" s="8"/>
      <c r="KVA1613" s="8"/>
      <c r="KVB1613" s="8"/>
      <c r="KVC1613" s="8"/>
      <c r="KVD1613" s="8"/>
      <c r="KVE1613" s="8"/>
      <c r="KVF1613" s="8"/>
      <c r="KVG1613" s="8"/>
      <c r="KVH1613" s="8"/>
      <c r="KVI1613" s="8"/>
      <c r="KVJ1613" s="8"/>
      <c r="KVK1613" s="8"/>
      <c r="KVL1613" s="8"/>
      <c r="KVM1613" s="8"/>
      <c r="KVN1613" s="8"/>
      <c r="KVO1613" s="8"/>
      <c r="KVP1613" s="8"/>
      <c r="KVQ1613" s="8"/>
      <c r="KVR1613" s="8"/>
      <c r="KVS1613" s="8"/>
      <c r="KVT1613" s="8"/>
      <c r="KVU1613" s="8"/>
      <c r="KVV1613" s="8"/>
      <c r="KVW1613" s="8"/>
      <c r="KVX1613" s="8"/>
      <c r="KVY1613" s="8"/>
      <c r="KVZ1613" s="8"/>
      <c r="KWA1613" s="8"/>
      <c r="KWB1613" s="8"/>
      <c r="KWC1613" s="8"/>
      <c r="KWD1613" s="8"/>
      <c r="KWE1613" s="8"/>
      <c r="KWF1613" s="8"/>
      <c r="KWG1613" s="8"/>
      <c r="KWH1613" s="8"/>
      <c r="KWI1613" s="8"/>
      <c r="KWJ1613" s="8"/>
      <c r="KWK1613" s="8"/>
      <c r="KWL1613" s="8"/>
      <c r="KWM1613" s="8"/>
      <c r="KWN1613" s="8"/>
      <c r="KWO1613" s="8"/>
      <c r="KWP1613" s="8"/>
      <c r="KWQ1613" s="8"/>
      <c r="KWR1613" s="8"/>
      <c r="KWS1613" s="8"/>
      <c r="KWT1613" s="8"/>
      <c r="KWU1613" s="8"/>
      <c r="KWV1613" s="8"/>
      <c r="KWW1613" s="8"/>
      <c r="KWX1613" s="8"/>
      <c r="KWY1613" s="8"/>
      <c r="KWZ1613" s="8"/>
      <c r="KXA1613" s="8"/>
      <c r="KXB1613" s="8"/>
      <c r="KXC1613" s="8"/>
      <c r="KXD1613" s="8"/>
      <c r="KXE1613" s="8"/>
      <c r="KXF1613" s="8"/>
      <c r="KXG1613" s="8"/>
      <c r="KXH1613" s="8"/>
      <c r="KXI1613" s="8"/>
      <c r="KXJ1613" s="8"/>
      <c r="KXK1613" s="8"/>
      <c r="KXL1613" s="8"/>
      <c r="KXM1613" s="8"/>
      <c r="KXN1613" s="8"/>
      <c r="KXO1613" s="8"/>
      <c r="KXP1613" s="8"/>
      <c r="KXQ1613" s="8"/>
      <c r="KXR1613" s="8"/>
      <c r="KXS1613" s="8"/>
      <c r="KXT1613" s="8"/>
      <c r="KXU1613" s="8"/>
      <c r="KXV1613" s="8"/>
      <c r="KXW1613" s="8"/>
      <c r="KXX1613" s="8"/>
      <c r="KXY1613" s="8"/>
      <c r="KXZ1613" s="8"/>
      <c r="KYA1613" s="8"/>
      <c r="KYB1613" s="8"/>
      <c r="KYC1613" s="8"/>
      <c r="KYD1613" s="8"/>
      <c r="KYE1613" s="8"/>
      <c r="KYF1613" s="8"/>
      <c r="KYG1613" s="8"/>
      <c r="KYH1613" s="8"/>
      <c r="KYI1613" s="8"/>
      <c r="KYJ1613" s="8"/>
      <c r="KYK1613" s="8"/>
      <c r="KYL1613" s="8"/>
      <c r="KYM1613" s="8"/>
      <c r="KYN1613" s="8"/>
      <c r="KYO1613" s="8"/>
      <c r="KYP1613" s="8"/>
      <c r="KYQ1613" s="8"/>
      <c r="KYR1613" s="8"/>
      <c r="KYS1613" s="8"/>
      <c r="KYT1613" s="8"/>
      <c r="KYU1613" s="8"/>
      <c r="KYV1613" s="8"/>
      <c r="KYW1613" s="8"/>
      <c r="KYX1613" s="8"/>
      <c r="KYY1613" s="8"/>
      <c r="KYZ1613" s="8"/>
      <c r="KZA1613" s="8"/>
      <c r="KZB1613" s="8"/>
      <c r="KZC1613" s="8"/>
      <c r="KZD1613" s="8"/>
      <c r="KZE1613" s="8"/>
      <c r="KZF1613" s="8"/>
      <c r="KZG1613" s="8"/>
      <c r="KZH1613" s="8"/>
      <c r="KZI1613" s="8"/>
      <c r="KZJ1613" s="8"/>
      <c r="KZK1613" s="8"/>
      <c r="KZL1613" s="8"/>
      <c r="KZM1613" s="8"/>
      <c r="KZN1613" s="8"/>
      <c r="KZO1613" s="8"/>
      <c r="KZP1613" s="8"/>
      <c r="KZQ1613" s="8"/>
      <c r="KZR1613" s="8"/>
      <c r="KZS1613" s="8"/>
      <c r="KZT1613" s="8"/>
      <c r="KZU1613" s="8"/>
      <c r="KZV1613" s="8"/>
      <c r="KZW1613" s="8"/>
      <c r="KZX1613" s="8"/>
      <c r="KZY1613" s="8"/>
      <c r="KZZ1613" s="8"/>
      <c r="LAA1613" s="8"/>
      <c r="LAB1613" s="8"/>
      <c r="LAC1613" s="8"/>
      <c r="LAD1613" s="8"/>
      <c r="LAE1613" s="8"/>
      <c r="LAF1613" s="8"/>
      <c r="LAG1613" s="8"/>
      <c r="LAH1613" s="8"/>
      <c r="LAI1613" s="8"/>
      <c r="LAJ1613" s="8"/>
      <c r="LAK1613" s="8"/>
      <c r="LAL1613" s="8"/>
      <c r="LAM1613" s="8"/>
      <c r="LAN1613" s="8"/>
      <c r="LAO1613" s="8"/>
      <c r="LAP1613" s="8"/>
      <c r="LAQ1613" s="8"/>
      <c r="LAR1613" s="8"/>
      <c r="LAS1613" s="8"/>
      <c r="LAT1613" s="8"/>
      <c r="LAU1613" s="8"/>
      <c r="LAV1613" s="8"/>
      <c r="LAW1613" s="8"/>
      <c r="LAX1613" s="8"/>
      <c r="LAY1613" s="8"/>
      <c r="LAZ1613" s="8"/>
      <c r="LBA1613" s="8"/>
      <c r="LBB1613" s="8"/>
      <c r="LBC1613" s="8"/>
      <c r="LBD1613" s="8"/>
      <c r="LBE1613" s="8"/>
      <c r="LBF1613" s="8"/>
      <c r="LBG1613" s="8"/>
      <c r="LBH1613" s="8"/>
      <c r="LBI1613" s="8"/>
      <c r="LBJ1613" s="8"/>
      <c r="LBK1613" s="8"/>
      <c r="LBL1613" s="8"/>
      <c r="LBM1613" s="8"/>
      <c r="LBN1613" s="8"/>
      <c r="LBO1613" s="8"/>
      <c r="LBP1613" s="8"/>
      <c r="LBQ1613" s="8"/>
      <c r="LBR1613" s="8"/>
      <c r="LBS1613" s="8"/>
      <c r="LBT1613" s="8"/>
      <c r="LBU1613" s="8"/>
      <c r="LBV1613" s="8"/>
      <c r="LBW1613" s="8"/>
      <c r="LBX1613" s="8"/>
      <c r="LBY1613" s="8"/>
      <c r="LBZ1613" s="8"/>
      <c r="LCA1613" s="8"/>
      <c r="LCB1613" s="8"/>
      <c r="LCC1613" s="8"/>
      <c r="LCD1613" s="8"/>
      <c r="LCE1613" s="8"/>
      <c r="LCF1613" s="8"/>
      <c r="LCG1613" s="8"/>
      <c r="LCH1613" s="8"/>
      <c r="LCI1613" s="8"/>
      <c r="LCJ1613" s="8"/>
      <c r="LCK1613" s="8"/>
      <c r="LCL1613" s="8"/>
      <c r="LCM1613" s="8"/>
      <c r="LCN1613" s="8"/>
      <c r="LCO1613" s="8"/>
      <c r="LCP1613" s="8"/>
      <c r="LCQ1613" s="8"/>
      <c r="LCR1613" s="8"/>
      <c r="LCS1613" s="8"/>
      <c r="LCT1613" s="8"/>
      <c r="LCU1613" s="8"/>
      <c r="LCV1613" s="8"/>
      <c r="LCW1613" s="8"/>
      <c r="LCX1613" s="8"/>
      <c r="LCY1613" s="8"/>
      <c r="LCZ1613" s="8"/>
      <c r="LDA1613" s="8"/>
      <c r="LDB1613" s="8"/>
      <c r="LDC1613" s="8"/>
      <c r="LDD1613" s="8"/>
      <c r="LDE1613" s="8"/>
      <c r="LDF1613" s="8"/>
      <c r="LDG1613" s="8"/>
      <c r="LDH1613" s="8"/>
      <c r="LDI1613" s="8"/>
      <c r="LDJ1613" s="8"/>
      <c r="LDK1613" s="8"/>
      <c r="LDL1613" s="8"/>
      <c r="LDM1613" s="8"/>
      <c r="LDN1613" s="8"/>
      <c r="LDO1613" s="8"/>
      <c r="LDP1613" s="8"/>
      <c r="LDQ1613" s="8"/>
      <c r="LDR1613" s="8"/>
      <c r="LDS1613" s="8"/>
      <c r="LDT1613" s="8"/>
      <c r="LDU1613" s="8"/>
      <c r="LDV1613" s="8"/>
      <c r="LDW1613" s="8"/>
      <c r="LDX1613" s="8"/>
      <c r="LDY1613" s="8"/>
      <c r="LDZ1613" s="8"/>
      <c r="LEA1613" s="8"/>
      <c r="LEB1613" s="8"/>
      <c r="LEC1613" s="8"/>
      <c r="LED1613" s="8"/>
      <c r="LEE1613" s="8"/>
      <c r="LEF1613" s="8"/>
      <c r="LEG1613" s="8"/>
      <c r="LEH1613" s="8"/>
      <c r="LEI1613" s="8"/>
      <c r="LEJ1613" s="8"/>
      <c r="LEK1613" s="8"/>
      <c r="LEL1613" s="8"/>
      <c r="LEM1613" s="8"/>
      <c r="LEN1613" s="8"/>
      <c r="LEO1613" s="8"/>
      <c r="LEP1613" s="8"/>
      <c r="LEQ1613" s="8"/>
      <c r="LER1613" s="8"/>
      <c r="LES1613" s="8"/>
      <c r="LET1613" s="8"/>
      <c r="LEU1613" s="8"/>
      <c r="LEV1613" s="8"/>
      <c r="LEW1613" s="8"/>
      <c r="LEX1613" s="8"/>
      <c r="LEY1613" s="8"/>
      <c r="LEZ1613" s="8"/>
      <c r="LFA1613" s="8"/>
      <c r="LFB1613" s="8"/>
      <c r="LFC1613" s="8"/>
      <c r="LFD1613" s="8"/>
      <c r="LFE1613" s="8"/>
      <c r="LFF1613" s="8"/>
      <c r="LFG1613" s="8"/>
      <c r="LFH1613" s="8"/>
      <c r="LFI1613" s="8"/>
      <c r="LFJ1613" s="8"/>
      <c r="LFK1613" s="8"/>
      <c r="LFL1613" s="8"/>
      <c r="LFM1613" s="8"/>
      <c r="LFN1613" s="8"/>
      <c r="LFO1613" s="8"/>
      <c r="LFP1613" s="8"/>
      <c r="LFQ1613" s="8"/>
      <c r="LFR1613" s="8"/>
      <c r="LFS1613" s="8"/>
      <c r="LFT1613" s="8"/>
      <c r="LFU1613" s="8"/>
      <c r="LFV1613" s="8"/>
      <c r="LFW1613" s="8"/>
      <c r="LFX1613" s="8"/>
      <c r="LFY1613" s="8"/>
      <c r="LFZ1613" s="8"/>
      <c r="LGA1613" s="8"/>
      <c r="LGB1613" s="8"/>
      <c r="LGC1613" s="8"/>
      <c r="LGD1613" s="8"/>
      <c r="LGE1613" s="8"/>
      <c r="LGF1613" s="8"/>
      <c r="LGG1613" s="8"/>
      <c r="LGH1613" s="8"/>
      <c r="LGI1613" s="8"/>
      <c r="LGJ1613" s="8"/>
      <c r="LGK1613" s="8"/>
      <c r="LGL1613" s="8"/>
      <c r="LGM1613" s="8"/>
      <c r="LGN1613" s="8"/>
      <c r="LGO1613" s="8"/>
      <c r="LGP1613" s="8"/>
      <c r="LGQ1613" s="8"/>
      <c r="LGR1613" s="8"/>
      <c r="LGS1613" s="8"/>
      <c r="LGT1613" s="8"/>
      <c r="LGU1613" s="8"/>
      <c r="LGV1613" s="8"/>
      <c r="LGW1613" s="8"/>
      <c r="LGX1613" s="8"/>
      <c r="LGY1613" s="8"/>
      <c r="LGZ1613" s="8"/>
      <c r="LHA1613" s="8"/>
      <c r="LHB1613" s="8"/>
      <c r="LHC1613" s="8"/>
      <c r="LHD1613" s="8"/>
      <c r="LHE1613" s="8"/>
      <c r="LHF1613" s="8"/>
      <c r="LHG1613" s="8"/>
      <c r="LHH1613" s="8"/>
      <c r="LHI1613" s="8"/>
      <c r="LHJ1613" s="8"/>
      <c r="LHK1613" s="8"/>
      <c r="LHL1613" s="8"/>
      <c r="LHM1613" s="8"/>
      <c r="LHN1613" s="8"/>
      <c r="LHO1613" s="8"/>
      <c r="LHP1613" s="8"/>
      <c r="LHQ1613" s="8"/>
      <c r="LHR1613" s="8"/>
      <c r="LHS1613" s="8"/>
      <c r="LHT1613" s="8"/>
      <c r="LHU1613" s="8"/>
      <c r="LHV1613" s="8"/>
      <c r="LHW1613" s="8"/>
      <c r="LHX1613" s="8"/>
      <c r="LHY1613" s="8"/>
      <c r="LHZ1613" s="8"/>
      <c r="LIA1613" s="8"/>
      <c r="LIB1613" s="8"/>
      <c r="LIC1613" s="8"/>
      <c r="LID1613" s="8"/>
      <c r="LIE1613" s="8"/>
      <c r="LIF1613" s="8"/>
      <c r="LIG1613" s="8"/>
      <c r="LIH1613" s="8"/>
      <c r="LII1613" s="8"/>
      <c r="LIJ1613" s="8"/>
      <c r="LIK1613" s="8"/>
      <c r="LIL1613" s="8"/>
      <c r="LIM1613" s="8"/>
      <c r="LIN1613" s="8"/>
      <c r="LIO1613" s="8"/>
      <c r="LIP1613" s="8"/>
      <c r="LIQ1613" s="8"/>
      <c r="LIR1613" s="8"/>
      <c r="LIS1613" s="8"/>
      <c r="LIT1613" s="8"/>
      <c r="LIU1613" s="8"/>
      <c r="LIV1613" s="8"/>
      <c r="LIW1613" s="8"/>
      <c r="LIX1613" s="8"/>
      <c r="LIY1613" s="8"/>
      <c r="LIZ1613" s="8"/>
      <c r="LJA1613" s="8"/>
      <c r="LJB1613" s="8"/>
      <c r="LJC1613" s="8"/>
      <c r="LJD1613" s="8"/>
      <c r="LJE1613" s="8"/>
      <c r="LJF1613" s="8"/>
      <c r="LJG1613" s="8"/>
      <c r="LJH1613" s="8"/>
      <c r="LJI1613" s="8"/>
      <c r="LJJ1613" s="8"/>
      <c r="LJK1613" s="8"/>
      <c r="LJL1613" s="8"/>
      <c r="LJM1613" s="8"/>
      <c r="LJN1613" s="8"/>
      <c r="LJO1613" s="8"/>
      <c r="LJP1613" s="8"/>
      <c r="LJQ1613" s="8"/>
      <c r="LJR1613" s="8"/>
      <c r="LJS1613" s="8"/>
      <c r="LJT1613" s="8"/>
      <c r="LJU1613" s="8"/>
      <c r="LJV1613" s="8"/>
      <c r="LJW1613" s="8"/>
      <c r="LJX1613" s="8"/>
      <c r="LJY1613" s="8"/>
      <c r="LJZ1613" s="8"/>
      <c r="LKA1613" s="8"/>
      <c r="LKB1613" s="8"/>
      <c r="LKC1613" s="8"/>
      <c r="LKD1613" s="8"/>
      <c r="LKE1613" s="8"/>
      <c r="LKF1613" s="8"/>
      <c r="LKG1613" s="8"/>
      <c r="LKH1613" s="8"/>
      <c r="LKI1613" s="8"/>
      <c r="LKJ1613" s="8"/>
      <c r="LKK1613" s="8"/>
      <c r="LKL1613" s="8"/>
      <c r="LKM1613" s="8"/>
      <c r="LKN1613" s="8"/>
      <c r="LKO1613" s="8"/>
      <c r="LKP1613" s="8"/>
      <c r="LKQ1613" s="8"/>
      <c r="LKR1613" s="8"/>
      <c r="LKS1613" s="8"/>
      <c r="LKT1613" s="8"/>
      <c r="LKU1613" s="8"/>
      <c r="LKV1613" s="8"/>
      <c r="LKW1613" s="8"/>
      <c r="LKX1613" s="8"/>
      <c r="LKY1613" s="8"/>
      <c r="LKZ1613" s="8"/>
      <c r="LLA1613" s="8"/>
      <c r="LLB1613" s="8"/>
      <c r="LLC1613" s="8"/>
      <c r="LLD1613" s="8"/>
      <c r="LLE1613" s="8"/>
      <c r="LLF1613" s="8"/>
      <c r="LLG1613" s="8"/>
      <c r="LLH1613" s="8"/>
      <c r="LLI1613" s="8"/>
      <c r="LLJ1613" s="8"/>
      <c r="LLK1613" s="8"/>
      <c r="LLL1613" s="8"/>
      <c r="LLM1613" s="8"/>
      <c r="LLN1613" s="8"/>
      <c r="LLO1613" s="8"/>
      <c r="LLP1613" s="8"/>
      <c r="LLQ1613" s="8"/>
      <c r="LLR1613" s="8"/>
      <c r="LLS1613" s="8"/>
      <c r="LLT1613" s="8"/>
      <c r="LLU1613" s="8"/>
      <c r="LLV1613" s="8"/>
      <c r="LLW1613" s="8"/>
      <c r="LLX1613" s="8"/>
      <c r="LLY1613" s="8"/>
      <c r="LLZ1613" s="8"/>
      <c r="LMA1613" s="8"/>
      <c r="LMB1613" s="8"/>
      <c r="LMC1613" s="8"/>
      <c r="LMD1613" s="8"/>
      <c r="LME1613" s="8"/>
      <c r="LMF1613" s="8"/>
      <c r="LMG1613" s="8"/>
      <c r="LMH1613" s="8"/>
      <c r="LMI1613" s="8"/>
      <c r="LMJ1613" s="8"/>
      <c r="LMK1613" s="8"/>
      <c r="LML1613" s="8"/>
      <c r="LMM1613" s="8"/>
      <c r="LMN1613" s="8"/>
      <c r="LMO1613" s="8"/>
      <c r="LMP1613" s="8"/>
      <c r="LMQ1613" s="8"/>
      <c r="LMR1613" s="8"/>
      <c r="LMS1613" s="8"/>
      <c r="LMT1613" s="8"/>
      <c r="LMU1613" s="8"/>
      <c r="LMV1613" s="8"/>
      <c r="LMW1613" s="8"/>
      <c r="LMX1613" s="8"/>
      <c r="LMY1613" s="8"/>
      <c r="LMZ1613" s="8"/>
      <c r="LNA1613" s="8"/>
      <c r="LNB1613" s="8"/>
      <c r="LNC1613" s="8"/>
      <c r="LND1613" s="8"/>
      <c r="LNE1613" s="8"/>
      <c r="LNF1613" s="8"/>
      <c r="LNG1613" s="8"/>
      <c r="LNH1613" s="8"/>
      <c r="LNI1613" s="8"/>
      <c r="LNJ1613" s="8"/>
      <c r="LNK1613" s="8"/>
      <c r="LNL1613" s="8"/>
      <c r="LNM1613" s="8"/>
      <c r="LNN1613" s="8"/>
      <c r="LNO1613" s="8"/>
      <c r="LNP1613" s="8"/>
      <c r="LNQ1613" s="8"/>
      <c r="LNR1613" s="8"/>
      <c r="LNS1613" s="8"/>
      <c r="LNT1613" s="8"/>
      <c r="LNU1613" s="8"/>
      <c r="LNV1613" s="8"/>
      <c r="LNW1613" s="8"/>
      <c r="LNX1613" s="8"/>
      <c r="LNY1613" s="8"/>
      <c r="LNZ1613" s="8"/>
      <c r="LOA1613" s="8"/>
      <c r="LOB1613" s="8"/>
      <c r="LOC1613" s="8"/>
      <c r="LOD1613" s="8"/>
      <c r="LOE1613" s="8"/>
      <c r="LOF1613" s="8"/>
      <c r="LOG1613" s="8"/>
      <c r="LOH1613" s="8"/>
      <c r="LOI1613" s="8"/>
      <c r="LOJ1613" s="8"/>
      <c r="LOK1613" s="8"/>
      <c r="LOL1613" s="8"/>
      <c r="LOM1613" s="8"/>
      <c r="LON1613" s="8"/>
      <c r="LOO1613" s="8"/>
      <c r="LOP1613" s="8"/>
      <c r="LOQ1613" s="8"/>
      <c r="LOR1613" s="8"/>
      <c r="LOS1613" s="8"/>
      <c r="LOT1613" s="8"/>
      <c r="LOU1613" s="8"/>
      <c r="LOV1613" s="8"/>
      <c r="LOW1613" s="8"/>
      <c r="LOX1613" s="8"/>
      <c r="LOY1613" s="8"/>
      <c r="LOZ1613" s="8"/>
      <c r="LPA1613" s="8"/>
      <c r="LPB1613" s="8"/>
      <c r="LPC1613" s="8"/>
      <c r="LPD1613" s="8"/>
      <c r="LPE1613" s="8"/>
      <c r="LPF1613" s="8"/>
      <c r="LPG1613" s="8"/>
      <c r="LPH1613" s="8"/>
      <c r="LPI1613" s="8"/>
      <c r="LPJ1613" s="8"/>
      <c r="LPK1613" s="8"/>
      <c r="LPL1613" s="8"/>
      <c r="LPM1613" s="8"/>
      <c r="LPN1613" s="8"/>
      <c r="LPO1613" s="8"/>
      <c r="LPP1613" s="8"/>
      <c r="LPQ1613" s="8"/>
      <c r="LPR1613" s="8"/>
      <c r="LPS1613" s="8"/>
      <c r="LPT1613" s="8"/>
      <c r="LPU1613" s="8"/>
      <c r="LPV1613" s="8"/>
      <c r="LPW1613" s="8"/>
      <c r="LPX1613" s="8"/>
      <c r="LPY1613" s="8"/>
      <c r="LPZ1613" s="8"/>
      <c r="LQA1613" s="8"/>
      <c r="LQB1613" s="8"/>
      <c r="LQC1613" s="8"/>
      <c r="LQD1613" s="8"/>
      <c r="LQE1613" s="8"/>
      <c r="LQF1613" s="8"/>
      <c r="LQG1613" s="8"/>
      <c r="LQH1613" s="8"/>
      <c r="LQI1613" s="8"/>
      <c r="LQJ1613" s="8"/>
      <c r="LQK1613" s="8"/>
      <c r="LQL1613" s="8"/>
      <c r="LQM1613" s="8"/>
      <c r="LQN1613" s="8"/>
      <c r="LQO1613" s="8"/>
      <c r="LQP1613" s="8"/>
      <c r="LQQ1613" s="8"/>
      <c r="LQR1613" s="8"/>
      <c r="LQS1613" s="8"/>
      <c r="LQT1613" s="8"/>
      <c r="LQU1613" s="8"/>
      <c r="LQV1613" s="8"/>
      <c r="LQW1613" s="8"/>
      <c r="LQX1613" s="8"/>
      <c r="LQY1613" s="8"/>
      <c r="LQZ1613" s="8"/>
      <c r="LRA1613" s="8"/>
      <c r="LRB1613" s="8"/>
      <c r="LRC1613" s="8"/>
      <c r="LRD1613" s="8"/>
      <c r="LRE1613" s="8"/>
      <c r="LRF1613" s="8"/>
      <c r="LRG1613" s="8"/>
      <c r="LRH1613" s="8"/>
      <c r="LRI1613" s="8"/>
      <c r="LRJ1613" s="8"/>
      <c r="LRK1613" s="8"/>
      <c r="LRL1613" s="8"/>
      <c r="LRM1613" s="8"/>
      <c r="LRN1613" s="8"/>
      <c r="LRO1613" s="8"/>
      <c r="LRP1613" s="8"/>
      <c r="LRQ1613" s="8"/>
      <c r="LRR1613" s="8"/>
      <c r="LRS1613" s="8"/>
      <c r="LRT1613" s="8"/>
      <c r="LRU1613" s="8"/>
      <c r="LRV1613" s="8"/>
      <c r="LRW1613" s="8"/>
      <c r="LRX1613" s="8"/>
      <c r="LRY1613" s="8"/>
      <c r="LRZ1613" s="8"/>
      <c r="LSA1613" s="8"/>
      <c r="LSB1613" s="8"/>
      <c r="LSC1613" s="8"/>
      <c r="LSD1613" s="8"/>
      <c r="LSE1613" s="8"/>
      <c r="LSF1613" s="8"/>
      <c r="LSG1613" s="8"/>
      <c r="LSH1613" s="8"/>
      <c r="LSI1613" s="8"/>
      <c r="LSJ1613" s="8"/>
      <c r="LSK1613" s="8"/>
      <c r="LSL1613" s="8"/>
      <c r="LSM1613" s="8"/>
      <c r="LSN1613" s="8"/>
      <c r="LSO1613" s="8"/>
      <c r="LSP1613" s="8"/>
      <c r="LSQ1613" s="8"/>
      <c r="LSR1613" s="8"/>
      <c r="LSS1613" s="8"/>
      <c r="LST1613" s="8"/>
      <c r="LSU1613" s="8"/>
      <c r="LSV1613" s="8"/>
      <c r="LSW1613" s="8"/>
      <c r="LSX1613" s="8"/>
      <c r="LSY1613" s="8"/>
      <c r="LSZ1613" s="8"/>
      <c r="LTA1613" s="8"/>
      <c r="LTB1613" s="8"/>
      <c r="LTC1613" s="8"/>
      <c r="LTD1613" s="8"/>
      <c r="LTE1613" s="8"/>
      <c r="LTF1613" s="8"/>
      <c r="LTG1613" s="8"/>
      <c r="LTH1613" s="8"/>
      <c r="LTI1613" s="8"/>
      <c r="LTJ1613" s="8"/>
      <c r="LTK1613" s="8"/>
      <c r="LTL1613" s="8"/>
      <c r="LTM1613" s="8"/>
      <c r="LTN1613" s="8"/>
      <c r="LTO1613" s="8"/>
      <c r="LTP1613" s="8"/>
      <c r="LTQ1613" s="8"/>
      <c r="LTR1613" s="8"/>
      <c r="LTS1613" s="8"/>
      <c r="LTT1613" s="8"/>
      <c r="LTU1613" s="8"/>
      <c r="LTV1613" s="8"/>
      <c r="LTW1613" s="8"/>
      <c r="LTX1613" s="8"/>
      <c r="LTY1613" s="8"/>
      <c r="LTZ1613" s="8"/>
      <c r="LUA1613" s="8"/>
      <c r="LUB1613" s="8"/>
      <c r="LUC1613" s="8"/>
      <c r="LUD1613" s="8"/>
      <c r="LUE1613" s="8"/>
      <c r="LUF1613" s="8"/>
      <c r="LUG1613" s="8"/>
      <c r="LUH1613" s="8"/>
      <c r="LUI1613" s="8"/>
      <c r="LUJ1613" s="8"/>
      <c r="LUK1613" s="8"/>
      <c r="LUL1613" s="8"/>
      <c r="LUM1613" s="8"/>
      <c r="LUN1613" s="8"/>
      <c r="LUO1613" s="8"/>
      <c r="LUP1613" s="8"/>
      <c r="LUQ1613" s="8"/>
      <c r="LUR1613" s="8"/>
      <c r="LUS1613" s="8"/>
      <c r="LUT1613" s="8"/>
      <c r="LUU1613" s="8"/>
      <c r="LUV1613" s="8"/>
      <c r="LUW1613" s="8"/>
      <c r="LUX1613" s="8"/>
      <c r="LUY1613" s="8"/>
      <c r="LUZ1613" s="8"/>
      <c r="LVA1613" s="8"/>
      <c r="LVB1613" s="8"/>
      <c r="LVC1613" s="8"/>
      <c r="LVD1613" s="8"/>
      <c r="LVE1613" s="8"/>
      <c r="LVF1613" s="8"/>
      <c r="LVG1613" s="8"/>
      <c r="LVH1613" s="8"/>
      <c r="LVI1613" s="8"/>
      <c r="LVJ1613" s="8"/>
      <c r="LVK1613" s="8"/>
      <c r="LVL1613" s="8"/>
      <c r="LVM1613" s="8"/>
      <c r="LVN1613" s="8"/>
      <c r="LVO1613" s="8"/>
      <c r="LVP1613" s="8"/>
      <c r="LVQ1613" s="8"/>
      <c r="LVR1613" s="8"/>
      <c r="LVS1613" s="8"/>
      <c r="LVT1613" s="8"/>
      <c r="LVU1613" s="8"/>
      <c r="LVV1613" s="8"/>
      <c r="LVW1613" s="8"/>
      <c r="LVX1613" s="8"/>
      <c r="LVY1613" s="8"/>
      <c r="LVZ1613" s="8"/>
      <c r="LWA1613" s="8"/>
      <c r="LWB1613" s="8"/>
      <c r="LWC1613" s="8"/>
      <c r="LWD1613" s="8"/>
      <c r="LWE1613" s="8"/>
      <c r="LWF1613" s="8"/>
      <c r="LWG1613" s="8"/>
      <c r="LWH1613" s="8"/>
      <c r="LWI1613" s="8"/>
      <c r="LWJ1613" s="8"/>
      <c r="LWK1613" s="8"/>
      <c r="LWL1613" s="8"/>
      <c r="LWM1613" s="8"/>
      <c r="LWN1613" s="8"/>
      <c r="LWO1613" s="8"/>
      <c r="LWP1613" s="8"/>
      <c r="LWQ1613" s="8"/>
      <c r="LWR1613" s="8"/>
      <c r="LWS1613" s="8"/>
      <c r="LWT1613" s="8"/>
      <c r="LWU1613" s="8"/>
      <c r="LWV1613" s="8"/>
      <c r="LWW1613" s="8"/>
      <c r="LWX1613" s="8"/>
      <c r="LWY1613" s="8"/>
      <c r="LWZ1613" s="8"/>
      <c r="LXA1613" s="8"/>
      <c r="LXB1613" s="8"/>
      <c r="LXC1613" s="8"/>
      <c r="LXD1613" s="8"/>
      <c r="LXE1613" s="8"/>
      <c r="LXF1613" s="8"/>
      <c r="LXG1613" s="8"/>
      <c r="LXH1613" s="8"/>
      <c r="LXI1613" s="8"/>
      <c r="LXJ1613" s="8"/>
      <c r="LXK1613" s="8"/>
      <c r="LXL1613" s="8"/>
      <c r="LXM1613" s="8"/>
      <c r="LXN1613" s="8"/>
      <c r="LXO1613" s="8"/>
      <c r="LXP1613" s="8"/>
      <c r="LXQ1613" s="8"/>
      <c r="LXR1613" s="8"/>
      <c r="LXS1613" s="8"/>
      <c r="LXT1613" s="8"/>
      <c r="LXU1613" s="8"/>
      <c r="LXV1613" s="8"/>
      <c r="LXW1613" s="8"/>
      <c r="LXX1613" s="8"/>
      <c r="LXY1613" s="8"/>
      <c r="LXZ1613" s="8"/>
      <c r="LYA1613" s="8"/>
      <c r="LYB1613" s="8"/>
      <c r="LYC1613" s="8"/>
      <c r="LYD1613" s="8"/>
      <c r="LYE1613" s="8"/>
      <c r="LYF1613" s="8"/>
      <c r="LYG1613" s="8"/>
      <c r="LYH1613" s="8"/>
      <c r="LYI1613" s="8"/>
      <c r="LYJ1613" s="8"/>
      <c r="LYK1613" s="8"/>
      <c r="LYL1613" s="8"/>
      <c r="LYM1613" s="8"/>
      <c r="LYN1613" s="8"/>
      <c r="LYO1613" s="8"/>
      <c r="LYP1613" s="8"/>
      <c r="LYQ1613" s="8"/>
      <c r="LYR1613" s="8"/>
      <c r="LYS1613" s="8"/>
      <c r="LYT1613" s="8"/>
      <c r="LYU1613" s="8"/>
      <c r="LYV1613" s="8"/>
      <c r="LYW1613" s="8"/>
      <c r="LYX1613" s="8"/>
      <c r="LYY1613" s="8"/>
      <c r="LYZ1613" s="8"/>
      <c r="LZA1613" s="8"/>
      <c r="LZB1613" s="8"/>
      <c r="LZC1613" s="8"/>
      <c r="LZD1613" s="8"/>
      <c r="LZE1613" s="8"/>
      <c r="LZF1613" s="8"/>
      <c r="LZG1613" s="8"/>
      <c r="LZH1613" s="8"/>
      <c r="LZI1613" s="8"/>
      <c r="LZJ1613" s="8"/>
      <c r="LZK1613" s="8"/>
      <c r="LZL1613" s="8"/>
      <c r="LZM1613" s="8"/>
      <c r="LZN1613" s="8"/>
      <c r="LZO1613" s="8"/>
      <c r="LZP1613" s="8"/>
      <c r="LZQ1613" s="8"/>
      <c r="LZR1613" s="8"/>
      <c r="LZS1613" s="8"/>
      <c r="LZT1613" s="8"/>
      <c r="LZU1613" s="8"/>
      <c r="LZV1613" s="8"/>
      <c r="LZW1613" s="8"/>
      <c r="LZX1613" s="8"/>
      <c r="LZY1613" s="8"/>
      <c r="LZZ1613" s="8"/>
      <c r="MAA1613" s="8"/>
      <c r="MAB1613" s="8"/>
      <c r="MAC1613" s="8"/>
      <c r="MAD1613" s="8"/>
      <c r="MAE1613" s="8"/>
      <c r="MAF1613" s="8"/>
      <c r="MAG1613" s="8"/>
      <c r="MAH1613" s="8"/>
      <c r="MAI1613" s="8"/>
      <c r="MAJ1613" s="8"/>
      <c r="MAK1613" s="8"/>
      <c r="MAL1613" s="8"/>
      <c r="MAM1613" s="8"/>
      <c r="MAN1613" s="8"/>
      <c r="MAO1613" s="8"/>
      <c r="MAP1613" s="8"/>
      <c r="MAQ1613" s="8"/>
      <c r="MAR1613" s="8"/>
      <c r="MAS1613" s="8"/>
      <c r="MAT1613" s="8"/>
      <c r="MAU1613" s="8"/>
      <c r="MAV1613" s="8"/>
      <c r="MAW1613" s="8"/>
      <c r="MAX1613" s="8"/>
      <c r="MAY1613" s="8"/>
      <c r="MAZ1613" s="8"/>
      <c r="MBA1613" s="8"/>
      <c r="MBB1613" s="8"/>
      <c r="MBC1613" s="8"/>
      <c r="MBD1613" s="8"/>
      <c r="MBE1613" s="8"/>
      <c r="MBF1613" s="8"/>
      <c r="MBG1613" s="8"/>
      <c r="MBH1613" s="8"/>
      <c r="MBI1613" s="8"/>
      <c r="MBJ1613" s="8"/>
      <c r="MBK1613" s="8"/>
      <c r="MBL1613" s="8"/>
      <c r="MBM1613" s="8"/>
      <c r="MBN1613" s="8"/>
      <c r="MBO1613" s="8"/>
      <c r="MBP1613" s="8"/>
      <c r="MBQ1613" s="8"/>
      <c r="MBR1613" s="8"/>
      <c r="MBS1613" s="8"/>
      <c r="MBT1613" s="8"/>
      <c r="MBU1613" s="8"/>
      <c r="MBV1613" s="8"/>
      <c r="MBW1613" s="8"/>
      <c r="MBX1613" s="8"/>
      <c r="MBY1613" s="8"/>
      <c r="MBZ1613" s="8"/>
      <c r="MCA1613" s="8"/>
      <c r="MCB1613" s="8"/>
      <c r="MCC1613" s="8"/>
      <c r="MCD1613" s="8"/>
      <c r="MCE1613" s="8"/>
      <c r="MCF1613" s="8"/>
      <c r="MCG1613" s="8"/>
      <c r="MCH1613" s="8"/>
      <c r="MCI1613" s="8"/>
      <c r="MCJ1613" s="8"/>
      <c r="MCK1613" s="8"/>
      <c r="MCL1613" s="8"/>
      <c r="MCM1613" s="8"/>
      <c r="MCN1613" s="8"/>
      <c r="MCO1613" s="8"/>
      <c r="MCP1613" s="8"/>
      <c r="MCQ1613" s="8"/>
      <c r="MCR1613" s="8"/>
      <c r="MCS1613" s="8"/>
      <c r="MCT1613" s="8"/>
      <c r="MCU1613" s="8"/>
      <c r="MCV1613" s="8"/>
      <c r="MCW1613" s="8"/>
      <c r="MCX1613" s="8"/>
      <c r="MCY1613" s="8"/>
      <c r="MCZ1613" s="8"/>
      <c r="MDA1613" s="8"/>
      <c r="MDB1613" s="8"/>
      <c r="MDC1613" s="8"/>
      <c r="MDD1613" s="8"/>
      <c r="MDE1613" s="8"/>
      <c r="MDF1613" s="8"/>
      <c r="MDG1613" s="8"/>
      <c r="MDH1613" s="8"/>
      <c r="MDI1613" s="8"/>
      <c r="MDJ1613" s="8"/>
      <c r="MDK1613" s="8"/>
      <c r="MDL1613" s="8"/>
      <c r="MDM1613" s="8"/>
      <c r="MDN1613" s="8"/>
      <c r="MDO1613" s="8"/>
      <c r="MDP1613" s="8"/>
      <c r="MDQ1613" s="8"/>
      <c r="MDR1613" s="8"/>
      <c r="MDS1613" s="8"/>
      <c r="MDT1613" s="8"/>
      <c r="MDU1613" s="8"/>
      <c r="MDV1613" s="8"/>
      <c r="MDW1613" s="8"/>
      <c r="MDX1613" s="8"/>
      <c r="MDY1613" s="8"/>
      <c r="MDZ1613" s="8"/>
      <c r="MEA1613" s="8"/>
      <c r="MEB1613" s="8"/>
      <c r="MEC1613" s="8"/>
      <c r="MED1613" s="8"/>
      <c r="MEE1613" s="8"/>
      <c r="MEF1613" s="8"/>
      <c r="MEG1613" s="8"/>
      <c r="MEH1613" s="8"/>
      <c r="MEI1613" s="8"/>
      <c r="MEJ1613" s="8"/>
      <c r="MEK1613" s="8"/>
      <c r="MEL1613" s="8"/>
      <c r="MEM1613" s="8"/>
      <c r="MEN1613" s="8"/>
      <c r="MEO1613" s="8"/>
      <c r="MEP1613" s="8"/>
      <c r="MEQ1613" s="8"/>
      <c r="MER1613" s="8"/>
      <c r="MES1613" s="8"/>
      <c r="MET1613" s="8"/>
      <c r="MEU1613" s="8"/>
      <c r="MEV1613" s="8"/>
      <c r="MEW1613" s="8"/>
      <c r="MEX1613" s="8"/>
      <c r="MEY1613" s="8"/>
      <c r="MEZ1613" s="8"/>
      <c r="MFA1613" s="8"/>
      <c r="MFB1613" s="8"/>
      <c r="MFC1613" s="8"/>
      <c r="MFD1613" s="8"/>
      <c r="MFE1613" s="8"/>
      <c r="MFF1613" s="8"/>
      <c r="MFG1613" s="8"/>
      <c r="MFH1613" s="8"/>
      <c r="MFI1613" s="8"/>
      <c r="MFJ1613" s="8"/>
      <c r="MFK1613" s="8"/>
      <c r="MFL1613" s="8"/>
      <c r="MFM1613" s="8"/>
      <c r="MFN1613" s="8"/>
      <c r="MFO1613" s="8"/>
      <c r="MFP1613" s="8"/>
      <c r="MFQ1613" s="8"/>
      <c r="MFR1613" s="8"/>
      <c r="MFS1613" s="8"/>
      <c r="MFT1613" s="8"/>
      <c r="MFU1613" s="8"/>
      <c r="MFV1613" s="8"/>
      <c r="MFW1613" s="8"/>
      <c r="MFX1613" s="8"/>
      <c r="MFY1613" s="8"/>
      <c r="MFZ1613" s="8"/>
      <c r="MGA1613" s="8"/>
      <c r="MGB1613" s="8"/>
      <c r="MGC1613" s="8"/>
      <c r="MGD1613" s="8"/>
      <c r="MGE1613" s="8"/>
      <c r="MGF1613" s="8"/>
      <c r="MGG1613" s="8"/>
      <c r="MGH1613" s="8"/>
      <c r="MGI1613" s="8"/>
      <c r="MGJ1613" s="8"/>
      <c r="MGK1613" s="8"/>
      <c r="MGL1613" s="8"/>
      <c r="MGM1613" s="8"/>
      <c r="MGN1613" s="8"/>
      <c r="MGO1613" s="8"/>
      <c r="MGP1613" s="8"/>
      <c r="MGQ1613" s="8"/>
      <c r="MGR1613" s="8"/>
      <c r="MGS1613" s="8"/>
      <c r="MGT1613" s="8"/>
      <c r="MGU1613" s="8"/>
      <c r="MGV1613" s="8"/>
      <c r="MGW1613" s="8"/>
      <c r="MGX1613" s="8"/>
      <c r="MGY1613" s="8"/>
      <c r="MGZ1613" s="8"/>
      <c r="MHA1613" s="8"/>
      <c r="MHB1613" s="8"/>
      <c r="MHC1613" s="8"/>
      <c r="MHD1613" s="8"/>
      <c r="MHE1613" s="8"/>
      <c r="MHF1613" s="8"/>
      <c r="MHG1613" s="8"/>
      <c r="MHH1613" s="8"/>
      <c r="MHI1613" s="8"/>
      <c r="MHJ1613" s="8"/>
      <c r="MHK1613" s="8"/>
      <c r="MHL1613" s="8"/>
      <c r="MHM1613" s="8"/>
      <c r="MHN1613" s="8"/>
      <c r="MHO1613" s="8"/>
      <c r="MHP1613" s="8"/>
      <c r="MHQ1613" s="8"/>
      <c r="MHR1613" s="8"/>
      <c r="MHS1613" s="8"/>
      <c r="MHT1613" s="8"/>
      <c r="MHU1613" s="8"/>
      <c r="MHV1613" s="8"/>
      <c r="MHW1613" s="8"/>
      <c r="MHX1613" s="8"/>
      <c r="MHY1613" s="8"/>
      <c r="MHZ1613" s="8"/>
      <c r="MIA1613" s="8"/>
      <c r="MIB1613" s="8"/>
      <c r="MIC1613" s="8"/>
      <c r="MID1613" s="8"/>
      <c r="MIE1613" s="8"/>
      <c r="MIF1613" s="8"/>
      <c r="MIG1613" s="8"/>
      <c r="MIH1613" s="8"/>
      <c r="MII1613" s="8"/>
      <c r="MIJ1613" s="8"/>
      <c r="MIK1613" s="8"/>
      <c r="MIL1613" s="8"/>
      <c r="MIM1613" s="8"/>
      <c r="MIN1613" s="8"/>
      <c r="MIO1613" s="8"/>
      <c r="MIP1613" s="8"/>
      <c r="MIQ1613" s="8"/>
      <c r="MIR1613" s="8"/>
      <c r="MIS1613" s="8"/>
      <c r="MIT1613" s="8"/>
      <c r="MIU1613" s="8"/>
      <c r="MIV1613" s="8"/>
      <c r="MIW1613" s="8"/>
      <c r="MIX1613" s="8"/>
      <c r="MIY1613" s="8"/>
      <c r="MIZ1613" s="8"/>
      <c r="MJA1613" s="8"/>
      <c r="MJB1613" s="8"/>
      <c r="MJC1613" s="8"/>
      <c r="MJD1613" s="8"/>
      <c r="MJE1613" s="8"/>
      <c r="MJF1613" s="8"/>
      <c r="MJG1613" s="8"/>
      <c r="MJH1613" s="8"/>
      <c r="MJI1613" s="8"/>
      <c r="MJJ1613" s="8"/>
      <c r="MJK1613" s="8"/>
      <c r="MJL1613" s="8"/>
      <c r="MJM1613" s="8"/>
      <c r="MJN1613" s="8"/>
      <c r="MJO1613" s="8"/>
      <c r="MJP1613" s="8"/>
      <c r="MJQ1613" s="8"/>
      <c r="MJR1613" s="8"/>
      <c r="MJS1613" s="8"/>
      <c r="MJT1613" s="8"/>
      <c r="MJU1613" s="8"/>
      <c r="MJV1613" s="8"/>
      <c r="MJW1613" s="8"/>
      <c r="MJX1613" s="8"/>
      <c r="MJY1613" s="8"/>
      <c r="MJZ1613" s="8"/>
      <c r="MKA1613" s="8"/>
      <c r="MKB1613" s="8"/>
      <c r="MKC1613" s="8"/>
      <c r="MKD1613" s="8"/>
      <c r="MKE1613" s="8"/>
      <c r="MKF1613" s="8"/>
      <c r="MKG1613" s="8"/>
      <c r="MKH1613" s="8"/>
      <c r="MKI1613" s="8"/>
      <c r="MKJ1613" s="8"/>
      <c r="MKK1613" s="8"/>
      <c r="MKL1613" s="8"/>
      <c r="MKM1613" s="8"/>
      <c r="MKN1613" s="8"/>
      <c r="MKO1613" s="8"/>
      <c r="MKP1613" s="8"/>
      <c r="MKQ1613" s="8"/>
      <c r="MKR1613" s="8"/>
      <c r="MKS1613" s="8"/>
      <c r="MKT1613" s="8"/>
      <c r="MKU1613" s="8"/>
      <c r="MKV1613" s="8"/>
      <c r="MKW1613" s="8"/>
      <c r="MKX1613" s="8"/>
      <c r="MKY1613" s="8"/>
      <c r="MKZ1613" s="8"/>
      <c r="MLA1613" s="8"/>
      <c r="MLB1613" s="8"/>
      <c r="MLC1613" s="8"/>
      <c r="MLD1613" s="8"/>
      <c r="MLE1613" s="8"/>
      <c r="MLF1613" s="8"/>
      <c r="MLG1613" s="8"/>
      <c r="MLH1613" s="8"/>
      <c r="MLI1613" s="8"/>
      <c r="MLJ1613" s="8"/>
      <c r="MLK1613" s="8"/>
      <c r="MLL1613" s="8"/>
      <c r="MLM1613" s="8"/>
      <c r="MLN1613" s="8"/>
      <c r="MLO1613" s="8"/>
      <c r="MLP1613" s="8"/>
      <c r="MLQ1613" s="8"/>
      <c r="MLR1613" s="8"/>
      <c r="MLS1613" s="8"/>
      <c r="MLT1613" s="8"/>
      <c r="MLU1613" s="8"/>
      <c r="MLV1613" s="8"/>
      <c r="MLW1613" s="8"/>
      <c r="MLX1613" s="8"/>
      <c r="MLY1613" s="8"/>
      <c r="MLZ1613" s="8"/>
      <c r="MMA1613" s="8"/>
      <c r="MMB1613" s="8"/>
      <c r="MMC1613" s="8"/>
      <c r="MMD1613" s="8"/>
      <c r="MME1613" s="8"/>
      <c r="MMF1613" s="8"/>
      <c r="MMG1613" s="8"/>
      <c r="MMH1613" s="8"/>
      <c r="MMI1613" s="8"/>
      <c r="MMJ1613" s="8"/>
      <c r="MMK1613" s="8"/>
      <c r="MML1613" s="8"/>
      <c r="MMM1613" s="8"/>
      <c r="MMN1613" s="8"/>
      <c r="MMO1613" s="8"/>
      <c r="MMP1613" s="8"/>
      <c r="MMQ1613" s="8"/>
      <c r="MMR1613" s="8"/>
      <c r="MMS1613" s="8"/>
      <c r="MMT1613" s="8"/>
      <c r="MMU1613" s="8"/>
      <c r="MMV1613" s="8"/>
      <c r="MMW1613" s="8"/>
      <c r="MMX1613" s="8"/>
      <c r="MMY1613" s="8"/>
      <c r="MMZ1613" s="8"/>
      <c r="MNA1613" s="8"/>
      <c r="MNB1613" s="8"/>
      <c r="MNC1613" s="8"/>
      <c r="MND1613" s="8"/>
      <c r="MNE1613" s="8"/>
      <c r="MNF1613" s="8"/>
      <c r="MNG1613" s="8"/>
      <c r="MNH1613" s="8"/>
      <c r="MNI1613" s="8"/>
      <c r="MNJ1613" s="8"/>
      <c r="MNK1613" s="8"/>
      <c r="MNL1613" s="8"/>
      <c r="MNM1613" s="8"/>
      <c r="MNN1613" s="8"/>
      <c r="MNO1613" s="8"/>
      <c r="MNP1613" s="8"/>
      <c r="MNQ1613" s="8"/>
      <c r="MNR1613" s="8"/>
      <c r="MNS1613" s="8"/>
      <c r="MNT1613" s="8"/>
      <c r="MNU1613" s="8"/>
      <c r="MNV1613" s="8"/>
      <c r="MNW1613" s="8"/>
      <c r="MNX1613" s="8"/>
      <c r="MNY1613" s="8"/>
      <c r="MNZ1613" s="8"/>
      <c r="MOA1613" s="8"/>
      <c r="MOB1613" s="8"/>
      <c r="MOC1613" s="8"/>
      <c r="MOD1613" s="8"/>
      <c r="MOE1613" s="8"/>
      <c r="MOF1613" s="8"/>
      <c r="MOG1613" s="8"/>
      <c r="MOH1613" s="8"/>
      <c r="MOI1613" s="8"/>
      <c r="MOJ1613" s="8"/>
      <c r="MOK1613" s="8"/>
      <c r="MOL1613" s="8"/>
      <c r="MOM1613" s="8"/>
      <c r="MON1613" s="8"/>
      <c r="MOO1613" s="8"/>
      <c r="MOP1613" s="8"/>
      <c r="MOQ1613" s="8"/>
      <c r="MOR1613" s="8"/>
      <c r="MOS1613" s="8"/>
      <c r="MOT1613" s="8"/>
      <c r="MOU1613" s="8"/>
      <c r="MOV1613" s="8"/>
      <c r="MOW1613" s="8"/>
      <c r="MOX1613" s="8"/>
      <c r="MOY1613" s="8"/>
      <c r="MOZ1613" s="8"/>
      <c r="MPA1613" s="8"/>
      <c r="MPB1613" s="8"/>
      <c r="MPC1613" s="8"/>
      <c r="MPD1613" s="8"/>
      <c r="MPE1613" s="8"/>
      <c r="MPF1613" s="8"/>
      <c r="MPG1613" s="8"/>
      <c r="MPH1613" s="8"/>
      <c r="MPI1613" s="8"/>
      <c r="MPJ1613" s="8"/>
      <c r="MPK1613" s="8"/>
      <c r="MPL1613" s="8"/>
      <c r="MPM1613" s="8"/>
      <c r="MPN1613" s="8"/>
      <c r="MPO1613" s="8"/>
      <c r="MPP1613" s="8"/>
      <c r="MPQ1613" s="8"/>
      <c r="MPR1613" s="8"/>
      <c r="MPS1613" s="8"/>
      <c r="MPT1613" s="8"/>
      <c r="MPU1613" s="8"/>
      <c r="MPV1613" s="8"/>
      <c r="MPW1613" s="8"/>
      <c r="MPX1613" s="8"/>
      <c r="MPY1613" s="8"/>
      <c r="MPZ1613" s="8"/>
      <c r="MQA1613" s="8"/>
      <c r="MQB1613" s="8"/>
      <c r="MQC1613" s="8"/>
      <c r="MQD1613" s="8"/>
      <c r="MQE1613" s="8"/>
      <c r="MQF1613" s="8"/>
      <c r="MQG1613" s="8"/>
      <c r="MQH1613" s="8"/>
      <c r="MQI1613" s="8"/>
      <c r="MQJ1613" s="8"/>
      <c r="MQK1613" s="8"/>
      <c r="MQL1613" s="8"/>
      <c r="MQM1613" s="8"/>
      <c r="MQN1613" s="8"/>
      <c r="MQO1613" s="8"/>
      <c r="MQP1613" s="8"/>
      <c r="MQQ1613" s="8"/>
      <c r="MQR1613" s="8"/>
      <c r="MQS1613" s="8"/>
      <c r="MQT1613" s="8"/>
      <c r="MQU1613" s="8"/>
      <c r="MQV1613" s="8"/>
      <c r="MQW1613" s="8"/>
      <c r="MQX1613" s="8"/>
      <c r="MQY1613" s="8"/>
      <c r="MQZ1613" s="8"/>
      <c r="MRA1613" s="8"/>
      <c r="MRB1613" s="8"/>
      <c r="MRC1613" s="8"/>
      <c r="MRD1613" s="8"/>
      <c r="MRE1613" s="8"/>
      <c r="MRF1613" s="8"/>
      <c r="MRG1613" s="8"/>
      <c r="MRH1613" s="8"/>
      <c r="MRI1613" s="8"/>
      <c r="MRJ1613" s="8"/>
      <c r="MRK1613" s="8"/>
      <c r="MRL1613" s="8"/>
      <c r="MRM1613" s="8"/>
      <c r="MRN1613" s="8"/>
      <c r="MRO1613" s="8"/>
      <c r="MRP1613" s="8"/>
      <c r="MRQ1613" s="8"/>
      <c r="MRR1613" s="8"/>
      <c r="MRS1613" s="8"/>
      <c r="MRT1613" s="8"/>
      <c r="MRU1613" s="8"/>
      <c r="MRV1613" s="8"/>
      <c r="MRW1613" s="8"/>
      <c r="MRX1613" s="8"/>
      <c r="MRY1613" s="8"/>
      <c r="MRZ1613" s="8"/>
      <c r="MSA1613" s="8"/>
      <c r="MSB1613" s="8"/>
      <c r="MSC1613" s="8"/>
      <c r="MSD1613" s="8"/>
      <c r="MSE1613" s="8"/>
      <c r="MSF1613" s="8"/>
      <c r="MSG1613" s="8"/>
      <c r="MSH1613" s="8"/>
      <c r="MSI1613" s="8"/>
      <c r="MSJ1613" s="8"/>
      <c r="MSK1613" s="8"/>
      <c r="MSL1613" s="8"/>
      <c r="MSM1613" s="8"/>
      <c r="MSN1613" s="8"/>
      <c r="MSO1613" s="8"/>
      <c r="MSP1613" s="8"/>
      <c r="MSQ1613" s="8"/>
      <c r="MSR1613" s="8"/>
      <c r="MSS1613" s="8"/>
      <c r="MST1613" s="8"/>
      <c r="MSU1613" s="8"/>
      <c r="MSV1613" s="8"/>
      <c r="MSW1613" s="8"/>
      <c r="MSX1613" s="8"/>
      <c r="MSY1613" s="8"/>
      <c r="MSZ1613" s="8"/>
      <c r="MTA1613" s="8"/>
      <c r="MTB1613" s="8"/>
      <c r="MTC1613" s="8"/>
      <c r="MTD1613" s="8"/>
      <c r="MTE1613" s="8"/>
      <c r="MTF1613" s="8"/>
      <c r="MTG1613" s="8"/>
      <c r="MTH1613" s="8"/>
      <c r="MTI1613" s="8"/>
      <c r="MTJ1613" s="8"/>
      <c r="MTK1613" s="8"/>
      <c r="MTL1613" s="8"/>
      <c r="MTM1613" s="8"/>
      <c r="MTN1613" s="8"/>
      <c r="MTO1613" s="8"/>
      <c r="MTP1613" s="8"/>
      <c r="MTQ1613" s="8"/>
      <c r="MTR1613" s="8"/>
      <c r="MTS1613" s="8"/>
      <c r="MTT1613" s="8"/>
      <c r="MTU1613" s="8"/>
      <c r="MTV1613" s="8"/>
      <c r="MTW1613" s="8"/>
      <c r="MTX1613" s="8"/>
      <c r="MTY1613" s="8"/>
      <c r="MTZ1613" s="8"/>
      <c r="MUA1613" s="8"/>
      <c r="MUB1613" s="8"/>
      <c r="MUC1613" s="8"/>
      <c r="MUD1613" s="8"/>
      <c r="MUE1613" s="8"/>
      <c r="MUF1613" s="8"/>
      <c r="MUG1613" s="8"/>
      <c r="MUH1613" s="8"/>
      <c r="MUI1613" s="8"/>
      <c r="MUJ1613" s="8"/>
      <c r="MUK1613" s="8"/>
      <c r="MUL1613" s="8"/>
      <c r="MUM1613" s="8"/>
      <c r="MUN1613" s="8"/>
      <c r="MUO1613" s="8"/>
      <c r="MUP1613" s="8"/>
      <c r="MUQ1613" s="8"/>
      <c r="MUR1613" s="8"/>
      <c r="MUS1613" s="8"/>
      <c r="MUT1613" s="8"/>
      <c r="MUU1613" s="8"/>
      <c r="MUV1613" s="8"/>
      <c r="MUW1613" s="8"/>
      <c r="MUX1613" s="8"/>
      <c r="MUY1613" s="8"/>
      <c r="MUZ1613" s="8"/>
      <c r="MVA1613" s="8"/>
      <c r="MVB1613" s="8"/>
      <c r="MVC1613" s="8"/>
      <c r="MVD1613" s="8"/>
      <c r="MVE1613" s="8"/>
      <c r="MVF1613" s="8"/>
      <c r="MVG1613" s="8"/>
      <c r="MVH1613" s="8"/>
      <c r="MVI1613" s="8"/>
      <c r="MVJ1613" s="8"/>
      <c r="MVK1613" s="8"/>
      <c r="MVL1613" s="8"/>
      <c r="MVM1613" s="8"/>
      <c r="MVN1613" s="8"/>
      <c r="MVO1613" s="8"/>
      <c r="MVP1613" s="8"/>
      <c r="MVQ1613" s="8"/>
      <c r="MVR1613" s="8"/>
      <c r="MVS1613" s="8"/>
      <c r="MVT1613" s="8"/>
      <c r="MVU1613" s="8"/>
      <c r="MVV1613" s="8"/>
      <c r="MVW1613" s="8"/>
      <c r="MVX1613" s="8"/>
      <c r="MVY1613" s="8"/>
      <c r="MVZ1613" s="8"/>
      <c r="MWA1613" s="8"/>
      <c r="MWB1613" s="8"/>
      <c r="MWC1613" s="8"/>
      <c r="MWD1613" s="8"/>
      <c r="MWE1613" s="8"/>
      <c r="MWF1613" s="8"/>
      <c r="MWG1613" s="8"/>
      <c r="MWH1613" s="8"/>
      <c r="MWI1613" s="8"/>
      <c r="MWJ1613" s="8"/>
      <c r="MWK1613" s="8"/>
      <c r="MWL1613" s="8"/>
      <c r="MWM1613" s="8"/>
      <c r="MWN1613" s="8"/>
      <c r="MWO1613" s="8"/>
      <c r="MWP1613" s="8"/>
      <c r="MWQ1613" s="8"/>
      <c r="MWR1613" s="8"/>
      <c r="MWS1613" s="8"/>
      <c r="MWT1613" s="8"/>
      <c r="MWU1613" s="8"/>
      <c r="MWV1613" s="8"/>
      <c r="MWW1613" s="8"/>
      <c r="MWX1613" s="8"/>
      <c r="MWY1613" s="8"/>
      <c r="MWZ1613" s="8"/>
      <c r="MXA1613" s="8"/>
      <c r="MXB1613" s="8"/>
      <c r="MXC1613" s="8"/>
      <c r="MXD1613" s="8"/>
      <c r="MXE1613" s="8"/>
      <c r="MXF1613" s="8"/>
      <c r="MXG1613" s="8"/>
      <c r="MXH1613" s="8"/>
      <c r="MXI1613" s="8"/>
      <c r="MXJ1613" s="8"/>
      <c r="MXK1613" s="8"/>
      <c r="MXL1613" s="8"/>
      <c r="MXM1613" s="8"/>
      <c r="MXN1613" s="8"/>
      <c r="MXO1613" s="8"/>
      <c r="MXP1613" s="8"/>
      <c r="MXQ1613" s="8"/>
      <c r="MXR1613" s="8"/>
      <c r="MXS1613" s="8"/>
      <c r="MXT1613" s="8"/>
      <c r="MXU1613" s="8"/>
      <c r="MXV1613" s="8"/>
      <c r="MXW1613" s="8"/>
      <c r="MXX1613" s="8"/>
      <c r="MXY1613" s="8"/>
      <c r="MXZ1613" s="8"/>
      <c r="MYA1613" s="8"/>
      <c r="MYB1613" s="8"/>
      <c r="MYC1613" s="8"/>
      <c r="MYD1613" s="8"/>
      <c r="MYE1613" s="8"/>
      <c r="MYF1613" s="8"/>
      <c r="MYG1613" s="8"/>
      <c r="MYH1613" s="8"/>
      <c r="MYI1613" s="8"/>
      <c r="MYJ1613" s="8"/>
      <c r="MYK1613" s="8"/>
      <c r="MYL1613" s="8"/>
      <c r="MYM1613" s="8"/>
      <c r="MYN1613" s="8"/>
      <c r="MYO1613" s="8"/>
      <c r="MYP1613" s="8"/>
      <c r="MYQ1613" s="8"/>
      <c r="MYR1613" s="8"/>
      <c r="MYS1613" s="8"/>
      <c r="MYT1613" s="8"/>
      <c r="MYU1613" s="8"/>
      <c r="MYV1613" s="8"/>
      <c r="MYW1613" s="8"/>
      <c r="MYX1613" s="8"/>
      <c r="MYY1613" s="8"/>
      <c r="MYZ1613" s="8"/>
      <c r="MZA1613" s="8"/>
      <c r="MZB1613" s="8"/>
      <c r="MZC1613" s="8"/>
      <c r="MZD1613" s="8"/>
      <c r="MZE1613" s="8"/>
      <c r="MZF1613" s="8"/>
      <c r="MZG1613" s="8"/>
      <c r="MZH1613" s="8"/>
      <c r="MZI1613" s="8"/>
      <c r="MZJ1613" s="8"/>
      <c r="MZK1613" s="8"/>
      <c r="MZL1613" s="8"/>
      <c r="MZM1613" s="8"/>
      <c r="MZN1613" s="8"/>
      <c r="MZO1613" s="8"/>
      <c r="MZP1613" s="8"/>
      <c r="MZQ1613" s="8"/>
      <c r="MZR1613" s="8"/>
      <c r="MZS1613" s="8"/>
      <c r="MZT1613" s="8"/>
      <c r="MZU1613" s="8"/>
      <c r="MZV1613" s="8"/>
      <c r="MZW1613" s="8"/>
      <c r="MZX1613" s="8"/>
      <c r="MZY1613" s="8"/>
      <c r="MZZ1613" s="8"/>
      <c r="NAA1613" s="8"/>
      <c r="NAB1613" s="8"/>
      <c r="NAC1613" s="8"/>
      <c r="NAD1613" s="8"/>
      <c r="NAE1613" s="8"/>
      <c r="NAF1613" s="8"/>
      <c r="NAG1613" s="8"/>
      <c r="NAH1613" s="8"/>
      <c r="NAI1613" s="8"/>
      <c r="NAJ1613" s="8"/>
      <c r="NAK1613" s="8"/>
      <c r="NAL1613" s="8"/>
      <c r="NAM1613" s="8"/>
      <c r="NAN1613" s="8"/>
      <c r="NAO1613" s="8"/>
      <c r="NAP1613" s="8"/>
      <c r="NAQ1613" s="8"/>
      <c r="NAR1613" s="8"/>
      <c r="NAS1613" s="8"/>
      <c r="NAT1613" s="8"/>
      <c r="NAU1613" s="8"/>
      <c r="NAV1613" s="8"/>
      <c r="NAW1613" s="8"/>
      <c r="NAX1613" s="8"/>
      <c r="NAY1613" s="8"/>
      <c r="NAZ1613" s="8"/>
      <c r="NBA1613" s="8"/>
      <c r="NBB1613" s="8"/>
      <c r="NBC1613" s="8"/>
      <c r="NBD1613" s="8"/>
      <c r="NBE1613" s="8"/>
      <c r="NBF1613" s="8"/>
      <c r="NBG1613" s="8"/>
      <c r="NBH1613" s="8"/>
      <c r="NBI1613" s="8"/>
      <c r="NBJ1613" s="8"/>
      <c r="NBK1613" s="8"/>
      <c r="NBL1613" s="8"/>
      <c r="NBM1613" s="8"/>
      <c r="NBN1613" s="8"/>
      <c r="NBO1613" s="8"/>
      <c r="NBP1613" s="8"/>
      <c r="NBQ1613" s="8"/>
      <c r="NBR1613" s="8"/>
      <c r="NBS1613" s="8"/>
      <c r="NBT1613" s="8"/>
      <c r="NBU1613" s="8"/>
      <c r="NBV1613" s="8"/>
      <c r="NBW1613" s="8"/>
      <c r="NBX1613" s="8"/>
      <c r="NBY1613" s="8"/>
      <c r="NBZ1613" s="8"/>
      <c r="NCA1613" s="8"/>
      <c r="NCB1613" s="8"/>
      <c r="NCC1613" s="8"/>
      <c r="NCD1613" s="8"/>
      <c r="NCE1613" s="8"/>
      <c r="NCF1613" s="8"/>
      <c r="NCG1613" s="8"/>
      <c r="NCH1613" s="8"/>
      <c r="NCI1613" s="8"/>
      <c r="NCJ1613" s="8"/>
      <c r="NCK1613" s="8"/>
      <c r="NCL1613" s="8"/>
      <c r="NCM1613" s="8"/>
      <c r="NCN1613" s="8"/>
      <c r="NCO1613" s="8"/>
      <c r="NCP1613" s="8"/>
      <c r="NCQ1613" s="8"/>
      <c r="NCR1613" s="8"/>
      <c r="NCS1613" s="8"/>
      <c r="NCT1613" s="8"/>
      <c r="NCU1613" s="8"/>
      <c r="NCV1613" s="8"/>
      <c r="NCW1613" s="8"/>
      <c r="NCX1613" s="8"/>
      <c r="NCY1613" s="8"/>
      <c r="NCZ1613" s="8"/>
      <c r="NDA1613" s="8"/>
      <c r="NDB1613" s="8"/>
      <c r="NDC1613" s="8"/>
      <c r="NDD1613" s="8"/>
      <c r="NDE1613" s="8"/>
      <c r="NDF1613" s="8"/>
      <c r="NDG1613" s="8"/>
      <c r="NDH1613" s="8"/>
      <c r="NDI1613" s="8"/>
      <c r="NDJ1613" s="8"/>
      <c r="NDK1613" s="8"/>
      <c r="NDL1613" s="8"/>
      <c r="NDM1613" s="8"/>
      <c r="NDN1613" s="8"/>
      <c r="NDO1613" s="8"/>
      <c r="NDP1613" s="8"/>
      <c r="NDQ1613" s="8"/>
      <c r="NDR1613" s="8"/>
      <c r="NDS1613" s="8"/>
      <c r="NDT1613" s="8"/>
      <c r="NDU1613" s="8"/>
      <c r="NDV1613" s="8"/>
      <c r="NDW1613" s="8"/>
      <c r="NDX1613" s="8"/>
      <c r="NDY1613" s="8"/>
      <c r="NDZ1613" s="8"/>
      <c r="NEA1613" s="8"/>
      <c r="NEB1613" s="8"/>
      <c r="NEC1613" s="8"/>
      <c r="NED1613" s="8"/>
      <c r="NEE1613" s="8"/>
      <c r="NEF1613" s="8"/>
      <c r="NEG1613" s="8"/>
      <c r="NEH1613" s="8"/>
      <c r="NEI1613" s="8"/>
      <c r="NEJ1613" s="8"/>
      <c r="NEK1613" s="8"/>
      <c r="NEL1613" s="8"/>
      <c r="NEM1613" s="8"/>
      <c r="NEN1613" s="8"/>
      <c r="NEO1613" s="8"/>
      <c r="NEP1613" s="8"/>
      <c r="NEQ1613" s="8"/>
      <c r="NER1613" s="8"/>
      <c r="NES1613" s="8"/>
      <c r="NET1613" s="8"/>
      <c r="NEU1613" s="8"/>
      <c r="NEV1613" s="8"/>
      <c r="NEW1613" s="8"/>
      <c r="NEX1613" s="8"/>
      <c r="NEY1613" s="8"/>
      <c r="NEZ1613" s="8"/>
      <c r="NFA1613" s="8"/>
      <c r="NFB1613" s="8"/>
      <c r="NFC1613" s="8"/>
      <c r="NFD1613" s="8"/>
      <c r="NFE1613" s="8"/>
      <c r="NFF1613" s="8"/>
      <c r="NFG1613" s="8"/>
      <c r="NFH1613" s="8"/>
      <c r="NFI1613" s="8"/>
      <c r="NFJ1613" s="8"/>
      <c r="NFK1613" s="8"/>
      <c r="NFL1613" s="8"/>
      <c r="NFM1613" s="8"/>
      <c r="NFN1613" s="8"/>
      <c r="NFO1613" s="8"/>
      <c r="NFP1613" s="8"/>
      <c r="NFQ1613" s="8"/>
      <c r="NFR1613" s="8"/>
      <c r="NFS1613" s="8"/>
      <c r="NFT1613" s="8"/>
      <c r="NFU1613" s="8"/>
      <c r="NFV1613" s="8"/>
      <c r="NFW1613" s="8"/>
      <c r="NFX1613" s="8"/>
      <c r="NFY1613" s="8"/>
      <c r="NFZ1613" s="8"/>
      <c r="NGA1613" s="8"/>
      <c r="NGB1613" s="8"/>
      <c r="NGC1613" s="8"/>
      <c r="NGD1613" s="8"/>
      <c r="NGE1613" s="8"/>
      <c r="NGF1613" s="8"/>
      <c r="NGG1613" s="8"/>
      <c r="NGH1613" s="8"/>
      <c r="NGI1613" s="8"/>
      <c r="NGJ1613" s="8"/>
      <c r="NGK1613" s="8"/>
      <c r="NGL1613" s="8"/>
      <c r="NGM1613" s="8"/>
      <c r="NGN1613" s="8"/>
      <c r="NGO1613" s="8"/>
      <c r="NGP1613" s="8"/>
      <c r="NGQ1613" s="8"/>
      <c r="NGR1613" s="8"/>
      <c r="NGS1613" s="8"/>
      <c r="NGT1613" s="8"/>
      <c r="NGU1613" s="8"/>
      <c r="NGV1613" s="8"/>
      <c r="NGW1613" s="8"/>
      <c r="NGX1613" s="8"/>
      <c r="NGY1613" s="8"/>
      <c r="NGZ1613" s="8"/>
      <c r="NHA1613" s="8"/>
      <c r="NHB1613" s="8"/>
      <c r="NHC1613" s="8"/>
      <c r="NHD1613" s="8"/>
      <c r="NHE1613" s="8"/>
      <c r="NHF1613" s="8"/>
      <c r="NHG1613" s="8"/>
      <c r="NHH1613" s="8"/>
      <c r="NHI1613" s="8"/>
      <c r="NHJ1613" s="8"/>
      <c r="NHK1613" s="8"/>
      <c r="NHL1613" s="8"/>
      <c r="NHM1613" s="8"/>
      <c r="NHN1613" s="8"/>
      <c r="NHO1613" s="8"/>
      <c r="NHP1613" s="8"/>
      <c r="NHQ1613" s="8"/>
      <c r="NHR1613" s="8"/>
      <c r="NHS1613" s="8"/>
      <c r="NHT1613" s="8"/>
      <c r="NHU1613" s="8"/>
      <c r="NHV1613" s="8"/>
      <c r="NHW1613" s="8"/>
      <c r="NHX1613" s="8"/>
      <c r="NHY1613" s="8"/>
      <c r="NHZ1613" s="8"/>
      <c r="NIA1613" s="8"/>
      <c r="NIB1613" s="8"/>
      <c r="NIC1613" s="8"/>
      <c r="NID1613" s="8"/>
      <c r="NIE1613" s="8"/>
      <c r="NIF1613" s="8"/>
      <c r="NIG1613" s="8"/>
      <c r="NIH1613" s="8"/>
      <c r="NII1613" s="8"/>
      <c r="NIJ1613" s="8"/>
      <c r="NIK1613" s="8"/>
      <c r="NIL1613" s="8"/>
      <c r="NIM1613" s="8"/>
      <c r="NIN1613" s="8"/>
      <c r="NIO1613" s="8"/>
      <c r="NIP1613" s="8"/>
      <c r="NIQ1613" s="8"/>
      <c r="NIR1613" s="8"/>
      <c r="NIS1613" s="8"/>
      <c r="NIT1613" s="8"/>
      <c r="NIU1613" s="8"/>
      <c r="NIV1613" s="8"/>
      <c r="NIW1613" s="8"/>
      <c r="NIX1613" s="8"/>
      <c r="NIY1613" s="8"/>
      <c r="NIZ1613" s="8"/>
      <c r="NJA1613" s="8"/>
      <c r="NJB1613" s="8"/>
      <c r="NJC1613" s="8"/>
      <c r="NJD1613" s="8"/>
      <c r="NJE1613" s="8"/>
      <c r="NJF1613" s="8"/>
      <c r="NJG1613" s="8"/>
      <c r="NJH1613" s="8"/>
      <c r="NJI1613" s="8"/>
      <c r="NJJ1613" s="8"/>
      <c r="NJK1613" s="8"/>
      <c r="NJL1613" s="8"/>
      <c r="NJM1613" s="8"/>
      <c r="NJN1613" s="8"/>
      <c r="NJO1613" s="8"/>
      <c r="NJP1613" s="8"/>
      <c r="NJQ1613" s="8"/>
      <c r="NJR1613" s="8"/>
      <c r="NJS1613" s="8"/>
      <c r="NJT1613" s="8"/>
      <c r="NJU1613" s="8"/>
      <c r="NJV1613" s="8"/>
      <c r="NJW1613" s="8"/>
      <c r="NJX1613" s="8"/>
      <c r="NJY1613" s="8"/>
      <c r="NJZ1613" s="8"/>
      <c r="NKA1613" s="8"/>
      <c r="NKB1613" s="8"/>
      <c r="NKC1613" s="8"/>
      <c r="NKD1613" s="8"/>
      <c r="NKE1613" s="8"/>
      <c r="NKF1613" s="8"/>
      <c r="NKG1613" s="8"/>
      <c r="NKH1613" s="8"/>
      <c r="NKI1613" s="8"/>
      <c r="NKJ1613" s="8"/>
      <c r="NKK1613" s="8"/>
      <c r="NKL1613" s="8"/>
      <c r="NKM1613" s="8"/>
      <c r="NKN1613" s="8"/>
      <c r="NKO1613" s="8"/>
      <c r="NKP1613" s="8"/>
      <c r="NKQ1613" s="8"/>
      <c r="NKR1613" s="8"/>
      <c r="NKS1613" s="8"/>
      <c r="NKT1613" s="8"/>
      <c r="NKU1613" s="8"/>
      <c r="NKV1613" s="8"/>
      <c r="NKW1613" s="8"/>
      <c r="NKX1613" s="8"/>
      <c r="NKY1613" s="8"/>
      <c r="NKZ1613" s="8"/>
      <c r="NLA1613" s="8"/>
      <c r="NLB1613" s="8"/>
      <c r="NLC1613" s="8"/>
      <c r="NLD1613" s="8"/>
      <c r="NLE1613" s="8"/>
      <c r="NLF1613" s="8"/>
      <c r="NLG1613" s="8"/>
      <c r="NLH1613" s="8"/>
      <c r="NLI1613" s="8"/>
      <c r="NLJ1613" s="8"/>
      <c r="NLK1613" s="8"/>
      <c r="NLL1613" s="8"/>
      <c r="NLM1613" s="8"/>
      <c r="NLN1613" s="8"/>
      <c r="NLO1613" s="8"/>
      <c r="NLP1613" s="8"/>
      <c r="NLQ1613" s="8"/>
      <c r="NLR1613" s="8"/>
      <c r="NLS1613" s="8"/>
      <c r="NLT1613" s="8"/>
      <c r="NLU1613" s="8"/>
      <c r="NLV1613" s="8"/>
      <c r="NLW1613" s="8"/>
      <c r="NLX1613" s="8"/>
      <c r="NLY1613" s="8"/>
      <c r="NLZ1613" s="8"/>
      <c r="NMA1613" s="8"/>
      <c r="NMB1613" s="8"/>
      <c r="NMC1613" s="8"/>
      <c r="NMD1613" s="8"/>
      <c r="NME1613" s="8"/>
      <c r="NMF1613" s="8"/>
      <c r="NMG1613" s="8"/>
      <c r="NMH1613" s="8"/>
      <c r="NMI1613" s="8"/>
      <c r="NMJ1613" s="8"/>
      <c r="NMK1613" s="8"/>
      <c r="NML1613" s="8"/>
      <c r="NMM1613" s="8"/>
      <c r="NMN1613" s="8"/>
      <c r="NMO1613" s="8"/>
      <c r="NMP1613" s="8"/>
      <c r="NMQ1613" s="8"/>
      <c r="NMR1613" s="8"/>
      <c r="NMS1613" s="8"/>
      <c r="NMT1613" s="8"/>
      <c r="NMU1613" s="8"/>
      <c r="NMV1613" s="8"/>
      <c r="NMW1613" s="8"/>
      <c r="NMX1613" s="8"/>
      <c r="NMY1613" s="8"/>
      <c r="NMZ1613" s="8"/>
      <c r="NNA1613" s="8"/>
      <c r="NNB1613" s="8"/>
      <c r="NNC1613" s="8"/>
      <c r="NND1613" s="8"/>
      <c r="NNE1613" s="8"/>
      <c r="NNF1613" s="8"/>
      <c r="NNG1613" s="8"/>
      <c r="NNH1613" s="8"/>
      <c r="NNI1613" s="8"/>
      <c r="NNJ1613" s="8"/>
      <c r="NNK1613" s="8"/>
      <c r="NNL1613" s="8"/>
      <c r="NNM1613" s="8"/>
      <c r="NNN1613" s="8"/>
      <c r="NNO1613" s="8"/>
      <c r="NNP1613" s="8"/>
      <c r="NNQ1613" s="8"/>
      <c r="NNR1613" s="8"/>
      <c r="NNS1613" s="8"/>
      <c r="NNT1613" s="8"/>
      <c r="NNU1613" s="8"/>
      <c r="NNV1613" s="8"/>
      <c r="NNW1613" s="8"/>
      <c r="NNX1613" s="8"/>
      <c r="NNY1613" s="8"/>
      <c r="NNZ1613" s="8"/>
      <c r="NOA1613" s="8"/>
      <c r="NOB1613" s="8"/>
      <c r="NOC1613" s="8"/>
      <c r="NOD1613" s="8"/>
      <c r="NOE1613" s="8"/>
      <c r="NOF1613" s="8"/>
      <c r="NOG1613" s="8"/>
      <c r="NOH1613" s="8"/>
      <c r="NOI1613" s="8"/>
      <c r="NOJ1613" s="8"/>
      <c r="NOK1613" s="8"/>
      <c r="NOL1613" s="8"/>
      <c r="NOM1613" s="8"/>
      <c r="NON1613" s="8"/>
      <c r="NOO1613" s="8"/>
      <c r="NOP1613" s="8"/>
      <c r="NOQ1613" s="8"/>
      <c r="NOR1613" s="8"/>
      <c r="NOS1613" s="8"/>
      <c r="NOT1613" s="8"/>
      <c r="NOU1613" s="8"/>
      <c r="NOV1613" s="8"/>
      <c r="NOW1613" s="8"/>
      <c r="NOX1613" s="8"/>
      <c r="NOY1613" s="8"/>
      <c r="NOZ1613" s="8"/>
      <c r="NPA1613" s="8"/>
      <c r="NPB1613" s="8"/>
      <c r="NPC1613" s="8"/>
      <c r="NPD1613" s="8"/>
      <c r="NPE1613" s="8"/>
      <c r="NPF1613" s="8"/>
      <c r="NPG1613" s="8"/>
      <c r="NPH1613" s="8"/>
      <c r="NPI1613" s="8"/>
      <c r="NPJ1613" s="8"/>
      <c r="NPK1613" s="8"/>
      <c r="NPL1613" s="8"/>
      <c r="NPM1613" s="8"/>
      <c r="NPN1613" s="8"/>
      <c r="NPO1613" s="8"/>
      <c r="NPP1613" s="8"/>
      <c r="NPQ1613" s="8"/>
      <c r="NPR1613" s="8"/>
      <c r="NPS1613" s="8"/>
      <c r="NPT1613" s="8"/>
      <c r="NPU1613" s="8"/>
      <c r="NPV1613" s="8"/>
      <c r="NPW1613" s="8"/>
      <c r="NPX1613" s="8"/>
      <c r="NPY1613" s="8"/>
      <c r="NPZ1613" s="8"/>
      <c r="NQA1613" s="8"/>
      <c r="NQB1613" s="8"/>
      <c r="NQC1613" s="8"/>
      <c r="NQD1613" s="8"/>
      <c r="NQE1613" s="8"/>
      <c r="NQF1613" s="8"/>
      <c r="NQG1613" s="8"/>
      <c r="NQH1613" s="8"/>
      <c r="NQI1613" s="8"/>
      <c r="NQJ1613" s="8"/>
      <c r="NQK1613" s="8"/>
      <c r="NQL1613" s="8"/>
      <c r="NQM1613" s="8"/>
      <c r="NQN1613" s="8"/>
      <c r="NQO1613" s="8"/>
      <c r="NQP1613" s="8"/>
      <c r="NQQ1613" s="8"/>
      <c r="NQR1613" s="8"/>
      <c r="NQS1613" s="8"/>
      <c r="NQT1613" s="8"/>
      <c r="NQU1613" s="8"/>
      <c r="NQV1613" s="8"/>
      <c r="NQW1613" s="8"/>
      <c r="NQX1613" s="8"/>
      <c r="NQY1613" s="8"/>
      <c r="NQZ1613" s="8"/>
      <c r="NRA1613" s="8"/>
      <c r="NRB1613" s="8"/>
      <c r="NRC1613" s="8"/>
      <c r="NRD1613" s="8"/>
      <c r="NRE1613" s="8"/>
      <c r="NRF1613" s="8"/>
      <c r="NRG1613" s="8"/>
      <c r="NRH1613" s="8"/>
      <c r="NRI1613" s="8"/>
      <c r="NRJ1613" s="8"/>
      <c r="NRK1613" s="8"/>
      <c r="NRL1613" s="8"/>
      <c r="NRM1613" s="8"/>
      <c r="NRN1613" s="8"/>
      <c r="NRO1613" s="8"/>
      <c r="NRP1613" s="8"/>
      <c r="NRQ1613" s="8"/>
      <c r="NRR1613" s="8"/>
      <c r="NRS1613" s="8"/>
      <c r="NRT1613" s="8"/>
      <c r="NRU1613" s="8"/>
      <c r="NRV1613" s="8"/>
      <c r="NRW1613" s="8"/>
      <c r="NRX1613" s="8"/>
      <c r="NRY1613" s="8"/>
      <c r="NRZ1613" s="8"/>
      <c r="NSA1613" s="8"/>
      <c r="NSB1613" s="8"/>
      <c r="NSC1613" s="8"/>
      <c r="NSD1613" s="8"/>
      <c r="NSE1613" s="8"/>
      <c r="NSF1613" s="8"/>
      <c r="NSG1613" s="8"/>
      <c r="NSH1613" s="8"/>
      <c r="NSI1613" s="8"/>
      <c r="NSJ1613" s="8"/>
      <c r="NSK1613" s="8"/>
      <c r="NSL1613" s="8"/>
      <c r="NSM1613" s="8"/>
      <c r="NSN1613" s="8"/>
      <c r="NSO1613" s="8"/>
      <c r="NSP1613" s="8"/>
      <c r="NSQ1613" s="8"/>
      <c r="NSR1613" s="8"/>
      <c r="NSS1613" s="8"/>
      <c r="NST1613" s="8"/>
      <c r="NSU1613" s="8"/>
      <c r="NSV1613" s="8"/>
      <c r="NSW1613" s="8"/>
      <c r="NSX1613" s="8"/>
      <c r="NSY1613" s="8"/>
      <c r="NSZ1613" s="8"/>
      <c r="NTA1613" s="8"/>
      <c r="NTB1613" s="8"/>
      <c r="NTC1613" s="8"/>
      <c r="NTD1613" s="8"/>
      <c r="NTE1613" s="8"/>
      <c r="NTF1613" s="8"/>
      <c r="NTG1613" s="8"/>
      <c r="NTH1613" s="8"/>
      <c r="NTI1613" s="8"/>
      <c r="NTJ1613" s="8"/>
      <c r="NTK1613" s="8"/>
      <c r="NTL1613" s="8"/>
      <c r="NTM1613" s="8"/>
      <c r="NTN1613" s="8"/>
      <c r="NTO1613" s="8"/>
      <c r="NTP1613" s="8"/>
      <c r="NTQ1613" s="8"/>
      <c r="NTR1613" s="8"/>
      <c r="NTS1613" s="8"/>
      <c r="NTT1613" s="8"/>
      <c r="NTU1613" s="8"/>
      <c r="NTV1613" s="8"/>
      <c r="NTW1613" s="8"/>
      <c r="NTX1613" s="8"/>
      <c r="NTY1613" s="8"/>
      <c r="NTZ1613" s="8"/>
      <c r="NUA1613" s="8"/>
      <c r="NUB1613" s="8"/>
      <c r="NUC1613" s="8"/>
      <c r="NUD1613" s="8"/>
      <c r="NUE1613" s="8"/>
      <c r="NUF1613" s="8"/>
      <c r="NUG1613" s="8"/>
      <c r="NUH1613" s="8"/>
      <c r="NUI1613" s="8"/>
      <c r="NUJ1613" s="8"/>
      <c r="NUK1613" s="8"/>
      <c r="NUL1613" s="8"/>
      <c r="NUM1613" s="8"/>
      <c r="NUN1613" s="8"/>
      <c r="NUO1613" s="8"/>
      <c r="NUP1613" s="8"/>
      <c r="NUQ1613" s="8"/>
      <c r="NUR1613" s="8"/>
      <c r="NUS1613" s="8"/>
      <c r="NUT1613" s="8"/>
      <c r="NUU1613" s="8"/>
      <c r="NUV1613" s="8"/>
      <c r="NUW1613" s="8"/>
      <c r="NUX1613" s="8"/>
      <c r="NUY1613" s="8"/>
      <c r="NUZ1613" s="8"/>
      <c r="NVA1613" s="8"/>
      <c r="NVB1613" s="8"/>
      <c r="NVC1613" s="8"/>
      <c r="NVD1613" s="8"/>
      <c r="NVE1613" s="8"/>
      <c r="NVF1613" s="8"/>
      <c r="NVG1613" s="8"/>
      <c r="NVH1613" s="8"/>
      <c r="NVI1613" s="8"/>
      <c r="NVJ1613" s="8"/>
      <c r="NVK1613" s="8"/>
      <c r="NVL1613" s="8"/>
      <c r="NVM1613" s="8"/>
      <c r="NVN1613" s="8"/>
      <c r="NVO1613" s="8"/>
      <c r="NVP1613" s="8"/>
      <c r="NVQ1613" s="8"/>
      <c r="NVR1613" s="8"/>
      <c r="NVS1613" s="8"/>
      <c r="NVT1613" s="8"/>
      <c r="NVU1613" s="8"/>
      <c r="NVV1613" s="8"/>
      <c r="NVW1613" s="8"/>
      <c r="NVX1613" s="8"/>
      <c r="NVY1613" s="8"/>
      <c r="NVZ1613" s="8"/>
      <c r="NWA1613" s="8"/>
      <c r="NWB1613" s="8"/>
      <c r="NWC1613" s="8"/>
      <c r="NWD1613" s="8"/>
      <c r="NWE1613" s="8"/>
      <c r="NWF1613" s="8"/>
      <c r="NWG1613" s="8"/>
      <c r="NWH1613" s="8"/>
      <c r="NWI1613" s="8"/>
      <c r="NWJ1613" s="8"/>
      <c r="NWK1613" s="8"/>
      <c r="NWL1613" s="8"/>
      <c r="NWM1613" s="8"/>
      <c r="NWN1613" s="8"/>
      <c r="NWO1613" s="8"/>
      <c r="NWP1613" s="8"/>
      <c r="NWQ1613" s="8"/>
      <c r="NWR1613" s="8"/>
      <c r="NWS1613" s="8"/>
      <c r="NWT1613" s="8"/>
      <c r="NWU1613" s="8"/>
      <c r="NWV1613" s="8"/>
      <c r="NWW1613" s="8"/>
      <c r="NWX1613" s="8"/>
      <c r="NWY1613" s="8"/>
      <c r="NWZ1613" s="8"/>
      <c r="NXA1613" s="8"/>
      <c r="NXB1613" s="8"/>
      <c r="NXC1613" s="8"/>
      <c r="NXD1613" s="8"/>
      <c r="NXE1613" s="8"/>
      <c r="NXF1613" s="8"/>
      <c r="NXG1613" s="8"/>
      <c r="NXH1613" s="8"/>
      <c r="NXI1613" s="8"/>
      <c r="NXJ1613" s="8"/>
      <c r="NXK1613" s="8"/>
      <c r="NXL1613" s="8"/>
      <c r="NXM1613" s="8"/>
      <c r="NXN1613" s="8"/>
      <c r="NXO1613" s="8"/>
      <c r="NXP1613" s="8"/>
      <c r="NXQ1613" s="8"/>
      <c r="NXR1613" s="8"/>
      <c r="NXS1613" s="8"/>
      <c r="NXT1613" s="8"/>
      <c r="NXU1613" s="8"/>
      <c r="NXV1613" s="8"/>
      <c r="NXW1613" s="8"/>
      <c r="NXX1613" s="8"/>
      <c r="NXY1613" s="8"/>
      <c r="NXZ1613" s="8"/>
      <c r="NYA1613" s="8"/>
      <c r="NYB1613" s="8"/>
      <c r="NYC1613" s="8"/>
      <c r="NYD1613" s="8"/>
      <c r="NYE1613" s="8"/>
      <c r="NYF1613" s="8"/>
      <c r="NYG1613" s="8"/>
      <c r="NYH1613" s="8"/>
      <c r="NYI1613" s="8"/>
      <c r="NYJ1613" s="8"/>
      <c r="NYK1613" s="8"/>
      <c r="NYL1613" s="8"/>
      <c r="NYM1613" s="8"/>
      <c r="NYN1613" s="8"/>
      <c r="NYO1613" s="8"/>
      <c r="NYP1613" s="8"/>
      <c r="NYQ1613" s="8"/>
      <c r="NYR1613" s="8"/>
      <c r="NYS1613" s="8"/>
      <c r="NYT1613" s="8"/>
      <c r="NYU1613" s="8"/>
      <c r="NYV1613" s="8"/>
      <c r="NYW1613" s="8"/>
      <c r="NYX1613" s="8"/>
      <c r="NYY1613" s="8"/>
      <c r="NYZ1613" s="8"/>
      <c r="NZA1613" s="8"/>
      <c r="NZB1613" s="8"/>
      <c r="NZC1613" s="8"/>
      <c r="NZD1613" s="8"/>
      <c r="NZE1613" s="8"/>
      <c r="NZF1613" s="8"/>
      <c r="NZG1613" s="8"/>
      <c r="NZH1613" s="8"/>
      <c r="NZI1613" s="8"/>
      <c r="NZJ1613" s="8"/>
      <c r="NZK1613" s="8"/>
      <c r="NZL1613" s="8"/>
      <c r="NZM1613" s="8"/>
      <c r="NZN1613" s="8"/>
      <c r="NZO1613" s="8"/>
      <c r="NZP1613" s="8"/>
      <c r="NZQ1613" s="8"/>
      <c r="NZR1613" s="8"/>
      <c r="NZS1613" s="8"/>
      <c r="NZT1613" s="8"/>
      <c r="NZU1613" s="8"/>
      <c r="NZV1613" s="8"/>
      <c r="NZW1613" s="8"/>
      <c r="NZX1613" s="8"/>
      <c r="NZY1613" s="8"/>
      <c r="NZZ1613" s="8"/>
      <c r="OAA1613" s="8"/>
      <c r="OAB1613" s="8"/>
      <c r="OAC1613" s="8"/>
      <c r="OAD1613" s="8"/>
      <c r="OAE1613" s="8"/>
      <c r="OAF1613" s="8"/>
      <c r="OAG1613" s="8"/>
      <c r="OAH1613" s="8"/>
      <c r="OAI1613" s="8"/>
      <c r="OAJ1613" s="8"/>
      <c r="OAK1613" s="8"/>
      <c r="OAL1613" s="8"/>
      <c r="OAM1613" s="8"/>
      <c r="OAN1613" s="8"/>
      <c r="OAO1613" s="8"/>
      <c r="OAP1613" s="8"/>
      <c r="OAQ1613" s="8"/>
      <c r="OAR1613" s="8"/>
      <c r="OAS1613" s="8"/>
      <c r="OAT1613" s="8"/>
      <c r="OAU1613" s="8"/>
      <c r="OAV1613" s="8"/>
      <c r="OAW1613" s="8"/>
      <c r="OAX1613" s="8"/>
      <c r="OAY1613" s="8"/>
      <c r="OAZ1613" s="8"/>
      <c r="OBA1613" s="8"/>
      <c r="OBB1613" s="8"/>
      <c r="OBC1613" s="8"/>
      <c r="OBD1613" s="8"/>
      <c r="OBE1613" s="8"/>
      <c r="OBF1613" s="8"/>
      <c r="OBG1613" s="8"/>
      <c r="OBH1613" s="8"/>
      <c r="OBI1613" s="8"/>
      <c r="OBJ1613" s="8"/>
      <c r="OBK1613" s="8"/>
      <c r="OBL1613" s="8"/>
      <c r="OBM1613" s="8"/>
      <c r="OBN1613" s="8"/>
      <c r="OBO1613" s="8"/>
      <c r="OBP1613" s="8"/>
      <c r="OBQ1613" s="8"/>
      <c r="OBR1613" s="8"/>
      <c r="OBS1613" s="8"/>
      <c r="OBT1613" s="8"/>
      <c r="OBU1613" s="8"/>
      <c r="OBV1613" s="8"/>
      <c r="OBW1613" s="8"/>
      <c r="OBX1613" s="8"/>
      <c r="OBY1613" s="8"/>
      <c r="OBZ1613" s="8"/>
      <c r="OCA1613" s="8"/>
      <c r="OCB1613" s="8"/>
      <c r="OCC1613" s="8"/>
      <c r="OCD1613" s="8"/>
      <c r="OCE1613" s="8"/>
      <c r="OCF1613" s="8"/>
      <c r="OCG1613" s="8"/>
      <c r="OCH1613" s="8"/>
      <c r="OCI1613" s="8"/>
      <c r="OCJ1613" s="8"/>
      <c r="OCK1613" s="8"/>
      <c r="OCL1613" s="8"/>
      <c r="OCM1613" s="8"/>
      <c r="OCN1613" s="8"/>
      <c r="OCO1613" s="8"/>
      <c r="OCP1613" s="8"/>
      <c r="OCQ1613" s="8"/>
      <c r="OCR1613" s="8"/>
      <c r="OCS1613" s="8"/>
      <c r="OCT1613" s="8"/>
      <c r="OCU1613" s="8"/>
      <c r="OCV1613" s="8"/>
      <c r="OCW1613" s="8"/>
      <c r="OCX1613" s="8"/>
      <c r="OCY1613" s="8"/>
      <c r="OCZ1613" s="8"/>
      <c r="ODA1613" s="8"/>
      <c r="ODB1613" s="8"/>
      <c r="ODC1613" s="8"/>
      <c r="ODD1613" s="8"/>
      <c r="ODE1613" s="8"/>
      <c r="ODF1613" s="8"/>
      <c r="ODG1613" s="8"/>
      <c r="ODH1613" s="8"/>
      <c r="ODI1613" s="8"/>
      <c r="ODJ1613" s="8"/>
      <c r="ODK1613" s="8"/>
      <c r="ODL1613" s="8"/>
      <c r="ODM1613" s="8"/>
      <c r="ODN1613" s="8"/>
      <c r="ODO1613" s="8"/>
      <c r="ODP1613" s="8"/>
      <c r="ODQ1613" s="8"/>
      <c r="ODR1613" s="8"/>
      <c r="ODS1613" s="8"/>
      <c r="ODT1613" s="8"/>
      <c r="ODU1613" s="8"/>
      <c r="ODV1613" s="8"/>
      <c r="ODW1613" s="8"/>
      <c r="ODX1613" s="8"/>
      <c r="ODY1613" s="8"/>
      <c r="ODZ1613" s="8"/>
      <c r="OEA1613" s="8"/>
      <c r="OEB1613" s="8"/>
      <c r="OEC1613" s="8"/>
      <c r="OED1613" s="8"/>
      <c r="OEE1613" s="8"/>
      <c r="OEF1613" s="8"/>
      <c r="OEG1613" s="8"/>
      <c r="OEH1613" s="8"/>
      <c r="OEI1613" s="8"/>
      <c r="OEJ1613" s="8"/>
      <c r="OEK1613" s="8"/>
      <c r="OEL1613" s="8"/>
      <c r="OEM1613" s="8"/>
      <c r="OEN1613" s="8"/>
      <c r="OEO1613" s="8"/>
      <c r="OEP1613" s="8"/>
      <c r="OEQ1613" s="8"/>
      <c r="OER1613" s="8"/>
      <c r="OES1613" s="8"/>
      <c r="OET1613" s="8"/>
      <c r="OEU1613" s="8"/>
      <c r="OEV1613" s="8"/>
      <c r="OEW1613" s="8"/>
      <c r="OEX1613" s="8"/>
      <c r="OEY1613" s="8"/>
      <c r="OEZ1613" s="8"/>
      <c r="OFA1613" s="8"/>
      <c r="OFB1613" s="8"/>
      <c r="OFC1613" s="8"/>
      <c r="OFD1613" s="8"/>
      <c r="OFE1613" s="8"/>
      <c r="OFF1613" s="8"/>
      <c r="OFG1613" s="8"/>
      <c r="OFH1613" s="8"/>
      <c r="OFI1613" s="8"/>
      <c r="OFJ1613" s="8"/>
      <c r="OFK1613" s="8"/>
      <c r="OFL1613" s="8"/>
      <c r="OFM1613" s="8"/>
      <c r="OFN1613" s="8"/>
      <c r="OFO1613" s="8"/>
      <c r="OFP1613" s="8"/>
      <c r="OFQ1613" s="8"/>
      <c r="OFR1613" s="8"/>
      <c r="OFS1613" s="8"/>
      <c r="OFT1613" s="8"/>
      <c r="OFU1613" s="8"/>
      <c r="OFV1613" s="8"/>
      <c r="OFW1613" s="8"/>
      <c r="OFX1613" s="8"/>
      <c r="OFY1613" s="8"/>
      <c r="OFZ1613" s="8"/>
      <c r="OGA1613" s="8"/>
      <c r="OGB1613" s="8"/>
      <c r="OGC1613" s="8"/>
      <c r="OGD1613" s="8"/>
      <c r="OGE1613" s="8"/>
      <c r="OGF1613" s="8"/>
      <c r="OGG1613" s="8"/>
      <c r="OGH1613" s="8"/>
      <c r="OGI1613" s="8"/>
      <c r="OGJ1613" s="8"/>
      <c r="OGK1613" s="8"/>
      <c r="OGL1613" s="8"/>
      <c r="OGM1613" s="8"/>
      <c r="OGN1613" s="8"/>
      <c r="OGO1613" s="8"/>
      <c r="OGP1613" s="8"/>
      <c r="OGQ1613" s="8"/>
      <c r="OGR1613" s="8"/>
      <c r="OGS1613" s="8"/>
      <c r="OGT1613" s="8"/>
      <c r="OGU1613" s="8"/>
      <c r="OGV1613" s="8"/>
      <c r="OGW1613" s="8"/>
      <c r="OGX1613" s="8"/>
      <c r="OGY1613" s="8"/>
      <c r="OGZ1613" s="8"/>
      <c r="OHA1613" s="8"/>
      <c r="OHB1613" s="8"/>
      <c r="OHC1613" s="8"/>
      <c r="OHD1613" s="8"/>
      <c r="OHE1613" s="8"/>
      <c r="OHF1613" s="8"/>
      <c r="OHG1613" s="8"/>
      <c r="OHH1613" s="8"/>
      <c r="OHI1613" s="8"/>
      <c r="OHJ1613" s="8"/>
      <c r="OHK1613" s="8"/>
      <c r="OHL1613" s="8"/>
      <c r="OHM1613" s="8"/>
      <c r="OHN1613" s="8"/>
      <c r="OHO1613" s="8"/>
      <c r="OHP1613" s="8"/>
      <c r="OHQ1613" s="8"/>
      <c r="OHR1613" s="8"/>
      <c r="OHS1613" s="8"/>
      <c r="OHT1613" s="8"/>
      <c r="OHU1613" s="8"/>
      <c r="OHV1613" s="8"/>
      <c r="OHW1613" s="8"/>
      <c r="OHX1613" s="8"/>
      <c r="OHY1613" s="8"/>
      <c r="OHZ1613" s="8"/>
      <c r="OIA1613" s="8"/>
      <c r="OIB1613" s="8"/>
      <c r="OIC1613" s="8"/>
      <c r="OID1613" s="8"/>
      <c r="OIE1613" s="8"/>
      <c r="OIF1613" s="8"/>
      <c r="OIG1613" s="8"/>
      <c r="OIH1613" s="8"/>
      <c r="OII1613" s="8"/>
      <c r="OIJ1613" s="8"/>
      <c r="OIK1613" s="8"/>
      <c r="OIL1613" s="8"/>
      <c r="OIM1613" s="8"/>
      <c r="OIN1613" s="8"/>
      <c r="OIO1613" s="8"/>
      <c r="OIP1613" s="8"/>
      <c r="OIQ1613" s="8"/>
      <c r="OIR1613" s="8"/>
      <c r="OIS1613" s="8"/>
      <c r="OIT1613" s="8"/>
      <c r="OIU1613" s="8"/>
      <c r="OIV1613" s="8"/>
      <c r="OIW1613" s="8"/>
      <c r="OIX1613" s="8"/>
      <c r="OIY1613" s="8"/>
      <c r="OIZ1613" s="8"/>
      <c r="OJA1613" s="8"/>
      <c r="OJB1613" s="8"/>
      <c r="OJC1613" s="8"/>
      <c r="OJD1613" s="8"/>
      <c r="OJE1613" s="8"/>
      <c r="OJF1613" s="8"/>
      <c r="OJG1613" s="8"/>
      <c r="OJH1613" s="8"/>
      <c r="OJI1613" s="8"/>
      <c r="OJJ1613" s="8"/>
      <c r="OJK1613" s="8"/>
      <c r="OJL1613" s="8"/>
      <c r="OJM1613" s="8"/>
      <c r="OJN1613" s="8"/>
      <c r="OJO1613" s="8"/>
      <c r="OJP1613" s="8"/>
      <c r="OJQ1613" s="8"/>
      <c r="OJR1613" s="8"/>
      <c r="OJS1613" s="8"/>
      <c r="OJT1613" s="8"/>
      <c r="OJU1613" s="8"/>
      <c r="OJV1613" s="8"/>
      <c r="OJW1613" s="8"/>
      <c r="OJX1613" s="8"/>
      <c r="OJY1613" s="8"/>
      <c r="OJZ1613" s="8"/>
      <c r="OKA1613" s="8"/>
      <c r="OKB1613" s="8"/>
      <c r="OKC1613" s="8"/>
      <c r="OKD1613" s="8"/>
      <c r="OKE1613" s="8"/>
      <c r="OKF1613" s="8"/>
      <c r="OKG1613" s="8"/>
      <c r="OKH1613" s="8"/>
      <c r="OKI1613" s="8"/>
      <c r="OKJ1613" s="8"/>
      <c r="OKK1613" s="8"/>
      <c r="OKL1613" s="8"/>
      <c r="OKM1613" s="8"/>
      <c r="OKN1613" s="8"/>
      <c r="OKO1613" s="8"/>
      <c r="OKP1613" s="8"/>
      <c r="OKQ1613" s="8"/>
      <c r="OKR1613" s="8"/>
      <c r="OKS1613" s="8"/>
      <c r="OKT1613" s="8"/>
      <c r="OKU1613" s="8"/>
      <c r="OKV1613" s="8"/>
      <c r="OKW1613" s="8"/>
      <c r="OKX1613" s="8"/>
      <c r="OKY1613" s="8"/>
      <c r="OKZ1613" s="8"/>
      <c r="OLA1613" s="8"/>
      <c r="OLB1613" s="8"/>
      <c r="OLC1613" s="8"/>
      <c r="OLD1613" s="8"/>
      <c r="OLE1613" s="8"/>
      <c r="OLF1613" s="8"/>
      <c r="OLG1613" s="8"/>
      <c r="OLH1613" s="8"/>
      <c r="OLI1613" s="8"/>
      <c r="OLJ1613" s="8"/>
      <c r="OLK1613" s="8"/>
      <c r="OLL1613" s="8"/>
      <c r="OLM1613" s="8"/>
      <c r="OLN1613" s="8"/>
      <c r="OLO1613" s="8"/>
      <c r="OLP1613" s="8"/>
      <c r="OLQ1613" s="8"/>
      <c r="OLR1613" s="8"/>
      <c r="OLS1613" s="8"/>
      <c r="OLT1613" s="8"/>
      <c r="OLU1613" s="8"/>
      <c r="OLV1613" s="8"/>
      <c r="OLW1613" s="8"/>
      <c r="OLX1613" s="8"/>
      <c r="OLY1613" s="8"/>
      <c r="OLZ1613" s="8"/>
      <c r="OMA1613" s="8"/>
      <c r="OMB1613" s="8"/>
      <c r="OMC1613" s="8"/>
      <c r="OMD1613" s="8"/>
      <c r="OME1613" s="8"/>
      <c r="OMF1613" s="8"/>
      <c r="OMG1613" s="8"/>
      <c r="OMH1613" s="8"/>
      <c r="OMI1613" s="8"/>
      <c r="OMJ1613" s="8"/>
      <c r="OMK1613" s="8"/>
      <c r="OML1613" s="8"/>
      <c r="OMM1613" s="8"/>
      <c r="OMN1613" s="8"/>
      <c r="OMO1613" s="8"/>
      <c r="OMP1613" s="8"/>
      <c r="OMQ1613" s="8"/>
      <c r="OMR1613" s="8"/>
      <c r="OMS1613" s="8"/>
      <c r="OMT1613" s="8"/>
      <c r="OMU1613" s="8"/>
      <c r="OMV1613" s="8"/>
      <c r="OMW1613" s="8"/>
      <c r="OMX1613" s="8"/>
      <c r="OMY1613" s="8"/>
      <c r="OMZ1613" s="8"/>
      <c r="ONA1613" s="8"/>
      <c r="ONB1613" s="8"/>
      <c r="ONC1613" s="8"/>
      <c r="OND1613" s="8"/>
      <c r="ONE1613" s="8"/>
      <c r="ONF1613" s="8"/>
      <c r="ONG1613" s="8"/>
      <c r="ONH1613" s="8"/>
      <c r="ONI1613" s="8"/>
      <c r="ONJ1613" s="8"/>
      <c r="ONK1613" s="8"/>
      <c r="ONL1613" s="8"/>
      <c r="ONM1613" s="8"/>
      <c r="ONN1613" s="8"/>
      <c r="ONO1613" s="8"/>
      <c r="ONP1613" s="8"/>
      <c r="ONQ1613" s="8"/>
      <c r="ONR1613" s="8"/>
      <c r="ONS1613" s="8"/>
      <c r="ONT1613" s="8"/>
      <c r="ONU1613" s="8"/>
      <c r="ONV1613" s="8"/>
      <c r="ONW1613" s="8"/>
      <c r="ONX1613" s="8"/>
      <c r="ONY1613" s="8"/>
      <c r="ONZ1613" s="8"/>
      <c r="OOA1613" s="8"/>
      <c r="OOB1613" s="8"/>
      <c r="OOC1613" s="8"/>
      <c r="OOD1613" s="8"/>
      <c r="OOE1613" s="8"/>
      <c r="OOF1613" s="8"/>
      <c r="OOG1613" s="8"/>
      <c r="OOH1613" s="8"/>
      <c r="OOI1613" s="8"/>
      <c r="OOJ1613" s="8"/>
      <c r="OOK1613" s="8"/>
      <c r="OOL1613" s="8"/>
      <c r="OOM1613" s="8"/>
      <c r="OON1613" s="8"/>
      <c r="OOO1613" s="8"/>
      <c r="OOP1613" s="8"/>
      <c r="OOQ1613" s="8"/>
      <c r="OOR1613" s="8"/>
      <c r="OOS1613" s="8"/>
      <c r="OOT1613" s="8"/>
      <c r="OOU1613" s="8"/>
      <c r="OOV1613" s="8"/>
      <c r="OOW1613" s="8"/>
      <c r="OOX1613" s="8"/>
      <c r="OOY1613" s="8"/>
      <c r="OOZ1613" s="8"/>
      <c r="OPA1613" s="8"/>
      <c r="OPB1613" s="8"/>
      <c r="OPC1613" s="8"/>
      <c r="OPD1613" s="8"/>
      <c r="OPE1613" s="8"/>
      <c r="OPF1613" s="8"/>
      <c r="OPG1613" s="8"/>
      <c r="OPH1613" s="8"/>
      <c r="OPI1613" s="8"/>
      <c r="OPJ1613" s="8"/>
      <c r="OPK1613" s="8"/>
      <c r="OPL1613" s="8"/>
      <c r="OPM1613" s="8"/>
      <c r="OPN1613" s="8"/>
      <c r="OPO1613" s="8"/>
      <c r="OPP1613" s="8"/>
      <c r="OPQ1613" s="8"/>
      <c r="OPR1613" s="8"/>
      <c r="OPS1613" s="8"/>
      <c r="OPT1613" s="8"/>
      <c r="OPU1613" s="8"/>
      <c r="OPV1613" s="8"/>
      <c r="OPW1613" s="8"/>
      <c r="OPX1613" s="8"/>
      <c r="OPY1613" s="8"/>
      <c r="OPZ1613" s="8"/>
      <c r="OQA1613" s="8"/>
      <c r="OQB1613" s="8"/>
      <c r="OQC1613" s="8"/>
      <c r="OQD1613" s="8"/>
      <c r="OQE1613" s="8"/>
      <c r="OQF1613" s="8"/>
      <c r="OQG1613" s="8"/>
      <c r="OQH1613" s="8"/>
      <c r="OQI1613" s="8"/>
      <c r="OQJ1613" s="8"/>
      <c r="OQK1613" s="8"/>
      <c r="OQL1613" s="8"/>
      <c r="OQM1613" s="8"/>
      <c r="OQN1613" s="8"/>
      <c r="OQO1613" s="8"/>
      <c r="OQP1613" s="8"/>
      <c r="OQQ1613" s="8"/>
      <c r="OQR1613" s="8"/>
      <c r="OQS1613" s="8"/>
      <c r="OQT1613" s="8"/>
      <c r="OQU1613" s="8"/>
      <c r="OQV1613" s="8"/>
      <c r="OQW1613" s="8"/>
      <c r="OQX1613" s="8"/>
      <c r="OQY1613" s="8"/>
      <c r="OQZ1613" s="8"/>
      <c r="ORA1613" s="8"/>
      <c r="ORB1613" s="8"/>
      <c r="ORC1613" s="8"/>
      <c r="ORD1613" s="8"/>
      <c r="ORE1613" s="8"/>
      <c r="ORF1613" s="8"/>
      <c r="ORG1613" s="8"/>
      <c r="ORH1613" s="8"/>
      <c r="ORI1613" s="8"/>
      <c r="ORJ1613" s="8"/>
      <c r="ORK1613" s="8"/>
      <c r="ORL1613" s="8"/>
      <c r="ORM1613" s="8"/>
      <c r="ORN1613" s="8"/>
      <c r="ORO1613" s="8"/>
      <c r="ORP1613" s="8"/>
      <c r="ORQ1613" s="8"/>
      <c r="ORR1613" s="8"/>
      <c r="ORS1613" s="8"/>
      <c r="ORT1613" s="8"/>
      <c r="ORU1613" s="8"/>
      <c r="ORV1613" s="8"/>
      <c r="ORW1613" s="8"/>
      <c r="ORX1613" s="8"/>
      <c r="ORY1613" s="8"/>
      <c r="ORZ1613" s="8"/>
      <c r="OSA1613" s="8"/>
      <c r="OSB1613" s="8"/>
      <c r="OSC1613" s="8"/>
      <c r="OSD1613" s="8"/>
      <c r="OSE1613" s="8"/>
      <c r="OSF1613" s="8"/>
      <c r="OSG1613" s="8"/>
      <c r="OSH1613" s="8"/>
      <c r="OSI1613" s="8"/>
      <c r="OSJ1613" s="8"/>
      <c r="OSK1613" s="8"/>
      <c r="OSL1613" s="8"/>
      <c r="OSM1613" s="8"/>
      <c r="OSN1613" s="8"/>
      <c r="OSO1613" s="8"/>
      <c r="OSP1613" s="8"/>
      <c r="OSQ1613" s="8"/>
      <c r="OSR1613" s="8"/>
      <c r="OSS1613" s="8"/>
      <c r="OST1613" s="8"/>
      <c r="OSU1613" s="8"/>
      <c r="OSV1613" s="8"/>
      <c r="OSW1613" s="8"/>
      <c r="OSX1613" s="8"/>
      <c r="OSY1613" s="8"/>
      <c r="OSZ1613" s="8"/>
      <c r="OTA1613" s="8"/>
      <c r="OTB1613" s="8"/>
      <c r="OTC1613" s="8"/>
      <c r="OTD1613" s="8"/>
      <c r="OTE1613" s="8"/>
      <c r="OTF1613" s="8"/>
      <c r="OTG1613" s="8"/>
      <c r="OTH1613" s="8"/>
      <c r="OTI1613" s="8"/>
      <c r="OTJ1613" s="8"/>
      <c r="OTK1613" s="8"/>
      <c r="OTL1613" s="8"/>
      <c r="OTM1613" s="8"/>
      <c r="OTN1613" s="8"/>
      <c r="OTO1613" s="8"/>
      <c r="OTP1613" s="8"/>
      <c r="OTQ1613" s="8"/>
      <c r="OTR1613" s="8"/>
      <c r="OTS1613" s="8"/>
      <c r="OTT1613" s="8"/>
      <c r="OTU1613" s="8"/>
      <c r="OTV1613" s="8"/>
      <c r="OTW1613" s="8"/>
      <c r="OTX1613" s="8"/>
      <c r="OTY1613" s="8"/>
      <c r="OTZ1613" s="8"/>
      <c r="OUA1613" s="8"/>
      <c r="OUB1613" s="8"/>
      <c r="OUC1613" s="8"/>
      <c r="OUD1613" s="8"/>
      <c r="OUE1613" s="8"/>
      <c r="OUF1613" s="8"/>
      <c r="OUG1613" s="8"/>
      <c r="OUH1613" s="8"/>
      <c r="OUI1613" s="8"/>
      <c r="OUJ1613" s="8"/>
      <c r="OUK1613" s="8"/>
      <c r="OUL1613" s="8"/>
      <c r="OUM1613" s="8"/>
      <c r="OUN1613" s="8"/>
      <c r="OUO1613" s="8"/>
      <c r="OUP1613" s="8"/>
      <c r="OUQ1613" s="8"/>
      <c r="OUR1613" s="8"/>
      <c r="OUS1613" s="8"/>
      <c r="OUT1613" s="8"/>
      <c r="OUU1613" s="8"/>
      <c r="OUV1613" s="8"/>
      <c r="OUW1613" s="8"/>
      <c r="OUX1613" s="8"/>
      <c r="OUY1613" s="8"/>
      <c r="OUZ1613" s="8"/>
      <c r="OVA1613" s="8"/>
      <c r="OVB1613" s="8"/>
      <c r="OVC1613" s="8"/>
      <c r="OVD1613" s="8"/>
      <c r="OVE1613" s="8"/>
      <c r="OVF1613" s="8"/>
      <c r="OVG1613" s="8"/>
      <c r="OVH1613" s="8"/>
      <c r="OVI1613" s="8"/>
      <c r="OVJ1613" s="8"/>
      <c r="OVK1613" s="8"/>
      <c r="OVL1613" s="8"/>
      <c r="OVM1613" s="8"/>
      <c r="OVN1613" s="8"/>
      <c r="OVO1613" s="8"/>
      <c r="OVP1613" s="8"/>
      <c r="OVQ1613" s="8"/>
      <c r="OVR1613" s="8"/>
      <c r="OVS1613" s="8"/>
      <c r="OVT1613" s="8"/>
      <c r="OVU1613" s="8"/>
      <c r="OVV1613" s="8"/>
      <c r="OVW1613" s="8"/>
      <c r="OVX1613" s="8"/>
      <c r="OVY1613" s="8"/>
      <c r="OVZ1613" s="8"/>
      <c r="OWA1613" s="8"/>
      <c r="OWB1613" s="8"/>
      <c r="OWC1613" s="8"/>
      <c r="OWD1613" s="8"/>
      <c r="OWE1613" s="8"/>
      <c r="OWF1613" s="8"/>
      <c r="OWG1613" s="8"/>
      <c r="OWH1613" s="8"/>
      <c r="OWI1613" s="8"/>
      <c r="OWJ1613" s="8"/>
      <c r="OWK1613" s="8"/>
      <c r="OWL1613" s="8"/>
      <c r="OWM1613" s="8"/>
      <c r="OWN1613" s="8"/>
      <c r="OWO1613" s="8"/>
      <c r="OWP1613" s="8"/>
      <c r="OWQ1613" s="8"/>
      <c r="OWR1613" s="8"/>
      <c r="OWS1613" s="8"/>
      <c r="OWT1613" s="8"/>
      <c r="OWU1613" s="8"/>
      <c r="OWV1613" s="8"/>
      <c r="OWW1613" s="8"/>
      <c r="OWX1613" s="8"/>
      <c r="OWY1613" s="8"/>
      <c r="OWZ1613" s="8"/>
      <c r="OXA1613" s="8"/>
      <c r="OXB1613" s="8"/>
      <c r="OXC1613" s="8"/>
      <c r="OXD1613" s="8"/>
      <c r="OXE1613" s="8"/>
      <c r="OXF1613" s="8"/>
      <c r="OXG1613" s="8"/>
      <c r="OXH1613" s="8"/>
      <c r="OXI1613" s="8"/>
      <c r="OXJ1613" s="8"/>
      <c r="OXK1613" s="8"/>
      <c r="OXL1613" s="8"/>
      <c r="OXM1613" s="8"/>
      <c r="OXN1613" s="8"/>
      <c r="OXO1613" s="8"/>
      <c r="OXP1613" s="8"/>
      <c r="OXQ1613" s="8"/>
      <c r="OXR1613" s="8"/>
      <c r="OXS1613" s="8"/>
      <c r="OXT1613" s="8"/>
      <c r="OXU1613" s="8"/>
      <c r="OXV1613" s="8"/>
      <c r="OXW1613" s="8"/>
      <c r="OXX1613" s="8"/>
      <c r="OXY1613" s="8"/>
      <c r="OXZ1613" s="8"/>
      <c r="OYA1613" s="8"/>
      <c r="OYB1613" s="8"/>
      <c r="OYC1613" s="8"/>
      <c r="OYD1613" s="8"/>
      <c r="OYE1613" s="8"/>
      <c r="OYF1613" s="8"/>
      <c r="OYG1613" s="8"/>
      <c r="OYH1613" s="8"/>
      <c r="OYI1613" s="8"/>
      <c r="OYJ1613" s="8"/>
      <c r="OYK1613" s="8"/>
      <c r="OYL1613" s="8"/>
      <c r="OYM1613" s="8"/>
      <c r="OYN1613" s="8"/>
      <c r="OYO1613" s="8"/>
      <c r="OYP1613" s="8"/>
      <c r="OYQ1613" s="8"/>
      <c r="OYR1613" s="8"/>
      <c r="OYS1613" s="8"/>
      <c r="OYT1613" s="8"/>
      <c r="OYU1613" s="8"/>
      <c r="OYV1613" s="8"/>
      <c r="OYW1613" s="8"/>
      <c r="OYX1613" s="8"/>
      <c r="OYY1613" s="8"/>
      <c r="OYZ1613" s="8"/>
      <c r="OZA1613" s="8"/>
      <c r="OZB1613" s="8"/>
      <c r="OZC1613" s="8"/>
      <c r="OZD1613" s="8"/>
      <c r="OZE1613" s="8"/>
      <c r="OZF1613" s="8"/>
      <c r="OZG1613" s="8"/>
      <c r="OZH1613" s="8"/>
      <c r="OZI1613" s="8"/>
      <c r="OZJ1613" s="8"/>
      <c r="OZK1613" s="8"/>
      <c r="OZL1613" s="8"/>
      <c r="OZM1613" s="8"/>
      <c r="OZN1613" s="8"/>
      <c r="OZO1613" s="8"/>
      <c r="OZP1613" s="8"/>
      <c r="OZQ1613" s="8"/>
      <c r="OZR1613" s="8"/>
      <c r="OZS1613" s="8"/>
      <c r="OZT1613" s="8"/>
      <c r="OZU1613" s="8"/>
      <c r="OZV1613" s="8"/>
      <c r="OZW1613" s="8"/>
      <c r="OZX1613" s="8"/>
      <c r="OZY1613" s="8"/>
      <c r="OZZ1613" s="8"/>
      <c r="PAA1613" s="8"/>
      <c r="PAB1613" s="8"/>
      <c r="PAC1613" s="8"/>
      <c r="PAD1613" s="8"/>
      <c r="PAE1613" s="8"/>
      <c r="PAF1613" s="8"/>
      <c r="PAG1613" s="8"/>
      <c r="PAH1613" s="8"/>
      <c r="PAI1613" s="8"/>
      <c r="PAJ1613" s="8"/>
      <c r="PAK1613" s="8"/>
      <c r="PAL1613" s="8"/>
      <c r="PAM1613" s="8"/>
      <c r="PAN1613" s="8"/>
      <c r="PAO1613" s="8"/>
      <c r="PAP1613" s="8"/>
      <c r="PAQ1613" s="8"/>
      <c r="PAR1613" s="8"/>
      <c r="PAS1613" s="8"/>
      <c r="PAT1613" s="8"/>
      <c r="PAU1613" s="8"/>
      <c r="PAV1613" s="8"/>
      <c r="PAW1613" s="8"/>
      <c r="PAX1613" s="8"/>
      <c r="PAY1613" s="8"/>
      <c r="PAZ1613" s="8"/>
      <c r="PBA1613" s="8"/>
      <c r="PBB1613" s="8"/>
      <c r="PBC1613" s="8"/>
      <c r="PBD1613" s="8"/>
      <c r="PBE1613" s="8"/>
      <c r="PBF1613" s="8"/>
      <c r="PBG1613" s="8"/>
      <c r="PBH1613" s="8"/>
      <c r="PBI1613" s="8"/>
      <c r="PBJ1613" s="8"/>
      <c r="PBK1613" s="8"/>
      <c r="PBL1613" s="8"/>
      <c r="PBM1613" s="8"/>
      <c r="PBN1613" s="8"/>
      <c r="PBO1613" s="8"/>
      <c r="PBP1613" s="8"/>
      <c r="PBQ1613" s="8"/>
      <c r="PBR1613" s="8"/>
      <c r="PBS1613" s="8"/>
      <c r="PBT1613" s="8"/>
      <c r="PBU1613" s="8"/>
      <c r="PBV1613" s="8"/>
      <c r="PBW1613" s="8"/>
      <c r="PBX1613" s="8"/>
      <c r="PBY1613" s="8"/>
      <c r="PBZ1613" s="8"/>
      <c r="PCA1613" s="8"/>
      <c r="PCB1613" s="8"/>
      <c r="PCC1613" s="8"/>
      <c r="PCD1613" s="8"/>
      <c r="PCE1613" s="8"/>
      <c r="PCF1613" s="8"/>
      <c r="PCG1613" s="8"/>
      <c r="PCH1613" s="8"/>
      <c r="PCI1613" s="8"/>
      <c r="PCJ1613" s="8"/>
      <c r="PCK1613" s="8"/>
      <c r="PCL1613" s="8"/>
      <c r="PCM1613" s="8"/>
      <c r="PCN1613" s="8"/>
      <c r="PCO1613" s="8"/>
      <c r="PCP1613" s="8"/>
      <c r="PCQ1613" s="8"/>
      <c r="PCR1613" s="8"/>
      <c r="PCS1613" s="8"/>
      <c r="PCT1613" s="8"/>
      <c r="PCU1613" s="8"/>
      <c r="PCV1613" s="8"/>
      <c r="PCW1613" s="8"/>
      <c r="PCX1613" s="8"/>
      <c r="PCY1613" s="8"/>
      <c r="PCZ1613" s="8"/>
      <c r="PDA1613" s="8"/>
      <c r="PDB1613" s="8"/>
      <c r="PDC1613" s="8"/>
      <c r="PDD1613" s="8"/>
      <c r="PDE1613" s="8"/>
      <c r="PDF1613" s="8"/>
      <c r="PDG1613" s="8"/>
      <c r="PDH1613" s="8"/>
      <c r="PDI1613" s="8"/>
      <c r="PDJ1613" s="8"/>
      <c r="PDK1613" s="8"/>
      <c r="PDL1613" s="8"/>
      <c r="PDM1613" s="8"/>
      <c r="PDN1613" s="8"/>
      <c r="PDO1613" s="8"/>
      <c r="PDP1613" s="8"/>
      <c r="PDQ1613" s="8"/>
      <c r="PDR1613" s="8"/>
      <c r="PDS1613" s="8"/>
      <c r="PDT1613" s="8"/>
      <c r="PDU1613" s="8"/>
      <c r="PDV1613" s="8"/>
      <c r="PDW1613" s="8"/>
      <c r="PDX1613" s="8"/>
      <c r="PDY1613" s="8"/>
      <c r="PDZ1613" s="8"/>
      <c r="PEA1613" s="8"/>
      <c r="PEB1613" s="8"/>
      <c r="PEC1613" s="8"/>
      <c r="PED1613" s="8"/>
      <c r="PEE1613" s="8"/>
      <c r="PEF1613" s="8"/>
      <c r="PEG1613" s="8"/>
      <c r="PEH1613" s="8"/>
      <c r="PEI1613" s="8"/>
      <c r="PEJ1613" s="8"/>
      <c r="PEK1613" s="8"/>
      <c r="PEL1613" s="8"/>
      <c r="PEM1613" s="8"/>
      <c r="PEN1613" s="8"/>
      <c r="PEO1613" s="8"/>
      <c r="PEP1613" s="8"/>
      <c r="PEQ1613" s="8"/>
      <c r="PER1613" s="8"/>
      <c r="PES1613" s="8"/>
      <c r="PET1613" s="8"/>
      <c r="PEU1613" s="8"/>
      <c r="PEV1613" s="8"/>
      <c r="PEW1613" s="8"/>
      <c r="PEX1613" s="8"/>
      <c r="PEY1613" s="8"/>
      <c r="PEZ1613" s="8"/>
      <c r="PFA1613" s="8"/>
      <c r="PFB1613" s="8"/>
      <c r="PFC1613" s="8"/>
      <c r="PFD1613" s="8"/>
      <c r="PFE1613" s="8"/>
      <c r="PFF1613" s="8"/>
      <c r="PFG1613" s="8"/>
      <c r="PFH1613" s="8"/>
      <c r="PFI1613" s="8"/>
      <c r="PFJ1613" s="8"/>
      <c r="PFK1613" s="8"/>
      <c r="PFL1613" s="8"/>
      <c r="PFM1613" s="8"/>
      <c r="PFN1613" s="8"/>
      <c r="PFO1613" s="8"/>
      <c r="PFP1613" s="8"/>
      <c r="PFQ1613" s="8"/>
      <c r="PFR1613" s="8"/>
      <c r="PFS1613" s="8"/>
      <c r="PFT1613" s="8"/>
      <c r="PFU1613" s="8"/>
      <c r="PFV1613" s="8"/>
      <c r="PFW1613" s="8"/>
      <c r="PFX1613" s="8"/>
      <c r="PFY1613" s="8"/>
      <c r="PFZ1613" s="8"/>
      <c r="PGA1613" s="8"/>
      <c r="PGB1613" s="8"/>
      <c r="PGC1613" s="8"/>
      <c r="PGD1613" s="8"/>
      <c r="PGE1613" s="8"/>
      <c r="PGF1613" s="8"/>
      <c r="PGG1613" s="8"/>
      <c r="PGH1613" s="8"/>
      <c r="PGI1613" s="8"/>
      <c r="PGJ1613" s="8"/>
      <c r="PGK1613" s="8"/>
      <c r="PGL1613" s="8"/>
      <c r="PGM1613" s="8"/>
      <c r="PGN1613" s="8"/>
      <c r="PGO1613" s="8"/>
      <c r="PGP1613" s="8"/>
      <c r="PGQ1613" s="8"/>
      <c r="PGR1613" s="8"/>
      <c r="PGS1613" s="8"/>
      <c r="PGT1613" s="8"/>
      <c r="PGU1613" s="8"/>
      <c r="PGV1613" s="8"/>
      <c r="PGW1613" s="8"/>
      <c r="PGX1613" s="8"/>
      <c r="PGY1613" s="8"/>
      <c r="PGZ1613" s="8"/>
      <c r="PHA1613" s="8"/>
      <c r="PHB1613" s="8"/>
      <c r="PHC1613" s="8"/>
      <c r="PHD1613" s="8"/>
      <c r="PHE1613" s="8"/>
      <c r="PHF1613" s="8"/>
      <c r="PHG1613" s="8"/>
      <c r="PHH1613" s="8"/>
      <c r="PHI1613" s="8"/>
      <c r="PHJ1613" s="8"/>
      <c r="PHK1613" s="8"/>
      <c r="PHL1613" s="8"/>
      <c r="PHM1613" s="8"/>
      <c r="PHN1613" s="8"/>
      <c r="PHO1613" s="8"/>
      <c r="PHP1613" s="8"/>
      <c r="PHQ1613" s="8"/>
      <c r="PHR1613" s="8"/>
      <c r="PHS1613" s="8"/>
      <c r="PHT1613" s="8"/>
      <c r="PHU1613" s="8"/>
      <c r="PHV1613" s="8"/>
      <c r="PHW1613" s="8"/>
      <c r="PHX1613" s="8"/>
      <c r="PHY1613" s="8"/>
      <c r="PHZ1613" s="8"/>
      <c r="PIA1613" s="8"/>
      <c r="PIB1613" s="8"/>
      <c r="PIC1613" s="8"/>
      <c r="PID1613" s="8"/>
      <c r="PIE1613" s="8"/>
      <c r="PIF1613" s="8"/>
      <c r="PIG1613" s="8"/>
      <c r="PIH1613" s="8"/>
      <c r="PII1613" s="8"/>
      <c r="PIJ1613" s="8"/>
      <c r="PIK1613" s="8"/>
      <c r="PIL1613" s="8"/>
      <c r="PIM1613" s="8"/>
      <c r="PIN1613" s="8"/>
      <c r="PIO1613" s="8"/>
      <c r="PIP1613" s="8"/>
      <c r="PIQ1613" s="8"/>
      <c r="PIR1613" s="8"/>
      <c r="PIS1613" s="8"/>
      <c r="PIT1613" s="8"/>
      <c r="PIU1613" s="8"/>
      <c r="PIV1613" s="8"/>
      <c r="PIW1613" s="8"/>
      <c r="PIX1613" s="8"/>
      <c r="PIY1613" s="8"/>
      <c r="PIZ1613" s="8"/>
      <c r="PJA1613" s="8"/>
      <c r="PJB1613" s="8"/>
      <c r="PJC1613" s="8"/>
      <c r="PJD1613" s="8"/>
      <c r="PJE1613" s="8"/>
      <c r="PJF1613" s="8"/>
      <c r="PJG1613" s="8"/>
      <c r="PJH1613" s="8"/>
      <c r="PJI1613" s="8"/>
      <c r="PJJ1613" s="8"/>
      <c r="PJK1613" s="8"/>
      <c r="PJL1613" s="8"/>
      <c r="PJM1613" s="8"/>
      <c r="PJN1613" s="8"/>
      <c r="PJO1613" s="8"/>
      <c r="PJP1613" s="8"/>
      <c r="PJQ1613" s="8"/>
      <c r="PJR1613" s="8"/>
      <c r="PJS1613" s="8"/>
      <c r="PJT1613" s="8"/>
      <c r="PJU1613" s="8"/>
      <c r="PJV1613" s="8"/>
      <c r="PJW1613" s="8"/>
      <c r="PJX1613" s="8"/>
      <c r="PJY1613" s="8"/>
      <c r="PJZ1613" s="8"/>
      <c r="PKA1613" s="8"/>
      <c r="PKB1613" s="8"/>
      <c r="PKC1613" s="8"/>
      <c r="PKD1613" s="8"/>
      <c r="PKE1613" s="8"/>
      <c r="PKF1613" s="8"/>
      <c r="PKG1613" s="8"/>
      <c r="PKH1613" s="8"/>
      <c r="PKI1613" s="8"/>
      <c r="PKJ1613" s="8"/>
      <c r="PKK1613" s="8"/>
      <c r="PKL1613" s="8"/>
      <c r="PKM1613" s="8"/>
      <c r="PKN1613" s="8"/>
      <c r="PKO1613" s="8"/>
      <c r="PKP1613" s="8"/>
      <c r="PKQ1613" s="8"/>
      <c r="PKR1613" s="8"/>
      <c r="PKS1613" s="8"/>
      <c r="PKT1613" s="8"/>
      <c r="PKU1613" s="8"/>
      <c r="PKV1613" s="8"/>
      <c r="PKW1613" s="8"/>
      <c r="PKX1613" s="8"/>
      <c r="PKY1613" s="8"/>
      <c r="PKZ1613" s="8"/>
      <c r="PLA1613" s="8"/>
      <c r="PLB1613" s="8"/>
      <c r="PLC1613" s="8"/>
      <c r="PLD1613" s="8"/>
      <c r="PLE1613" s="8"/>
      <c r="PLF1613" s="8"/>
      <c r="PLG1613" s="8"/>
      <c r="PLH1613" s="8"/>
      <c r="PLI1613" s="8"/>
      <c r="PLJ1613" s="8"/>
      <c r="PLK1613" s="8"/>
      <c r="PLL1613" s="8"/>
      <c r="PLM1613" s="8"/>
      <c r="PLN1613" s="8"/>
      <c r="PLO1613" s="8"/>
      <c r="PLP1613" s="8"/>
      <c r="PLQ1613" s="8"/>
      <c r="PLR1613" s="8"/>
      <c r="PLS1613" s="8"/>
      <c r="PLT1613" s="8"/>
      <c r="PLU1613" s="8"/>
      <c r="PLV1613" s="8"/>
      <c r="PLW1613" s="8"/>
      <c r="PLX1613" s="8"/>
      <c r="PLY1613" s="8"/>
      <c r="PLZ1613" s="8"/>
      <c r="PMA1613" s="8"/>
      <c r="PMB1613" s="8"/>
      <c r="PMC1613" s="8"/>
      <c r="PMD1613" s="8"/>
      <c r="PME1613" s="8"/>
      <c r="PMF1613" s="8"/>
      <c r="PMG1613" s="8"/>
      <c r="PMH1613" s="8"/>
      <c r="PMI1613" s="8"/>
      <c r="PMJ1613" s="8"/>
      <c r="PMK1613" s="8"/>
      <c r="PML1613" s="8"/>
      <c r="PMM1613" s="8"/>
      <c r="PMN1613" s="8"/>
      <c r="PMO1613" s="8"/>
      <c r="PMP1613" s="8"/>
      <c r="PMQ1613" s="8"/>
      <c r="PMR1613" s="8"/>
      <c r="PMS1613" s="8"/>
      <c r="PMT1613" s="8"/>
      <c r="PMU1613" s="8"/>
      <c r="PMV1613" s="8"/>
      <c r="PMW1613" s="8"/>
      <c r="PMX1613" s="8"/>
      <c r="PMY1613" s="8"/>
      <c r="PMZ1613" s="8"/>
      <c r="PNA1613" s="8"/>
      <c r="PNB1613" s="8"/>
      <c r="PNC1613" s="8"/>
      <c r="PND1613" s="8"/>
      <c r="PNE1613" s="8"/>
      <c r="PNF1613" s="8"/>
      <c r="PNG1613" s="8"/>
      <c r="PNH1613" s="8"/>
      <c r="PNI1613" s="8"/>
      <c r="PNJ1613" s="8"/>
      <c r="PNK1613" s="8"/>
      <c r="PNL1613" s="8"/>
      <c r="PNM1613" s="8"/>
      <c r="PNN1613" s="8"/>
      <c r="PNO1613" s="8"/>
      <c r="PNP1613" s="8"/>
      <c r="PNQ1613" s="8"/>
      <c r="PNR1613" s="8"/>
      <c r="PNS1613" s="8"/>
      <c r="PNT1613" s="8"/>
      <c r="PNU1613" s="8"/>
      <c r="PNV1613" s="8"/>
      <c r="PNW1613" s="8"/>
      <c r="PNX1613" s="8"/>
      <c r="PNY1613" s="8"/>
      <c r="PNZ1613" s="8"/>
      <c r="POA1613" s="8"/>
      <c r="POB1613" s="8"/>
      <c r="POC1613" s="8"/>
      <c r="POD1613" s="8"/>
      <c r="POE1613" s="8"/>
      <c r="POF1613" s="8"/>
      <c r="POG1613" s="8"/>
      <c r="POH1613" s="8"/>
      <c r="POI1613" s="8"/>
      <c r="POJ1613" s="8"/>
      <c r="POK1613" s="8"/>
      <c r="POL1613" s="8"/>
      <c r="POM1613" s="8"/>
      <c r="PON1613" s="8"/>
      <c r="POO1613" s="8"/>
      <c r="POP1613" s="8"/>
      <c r="POQ1613" s="8"/>
      <c r="POR1613" s="8"/>
      <c r="POS1613" s="8"/>
      <c r="POT1613" s="8"/>
      <c r="POU1613" s="8"/>
      <c r="POV1613" s="8"/>
      <c r="POW1613" s="8"/>
      <c r="POX1613" s="8"/>
      <c r="POY1613" s="8"/>
      <c r="POZ1613" s="8"/>
      <c r="PPA1613" s="8"/>
      <c r="PPB1613" s="8"/>
      <c r="PPC1613" s="8"/>
      <c r="PPD1613" s="8"/>
      <c r="PPE1613" s="8"/>
      <c r="PPF1613" s="8"/>
      <c r="PPG1613" s="8"/>
      <c r="PPH1613" s="8"/>
      <c r="PPI1613" s="8"/>
      <c r="PPJ1613" s="8"/>
      <c r="PPK1613" s="8"/>
      <c r="PPL1613" s="8"/>
      <c r="PPM1613" s="8"/>
      <c r="PPN1613" s="8"/>
      <c r="PPO1613" s="8"/>
      <c r="PPP1613" s="8"/>
      <c r="PPQ1613" s="8"/>
      <c r="PPR1613" s="8"/>
      <c r="PPS1613" s="8"/>
      <c r="PPT1613" s="8"/>
      <c r="PPU1613" s="8"/>
      <c r="PPV1613" s="8"/>
      <c r="PPW1613" s="8"/>
      <c r="PPX1613" s="8"/>
      <c r="PPY1613" s="8"/>
      <c r="PPZ1613" s="8"/>
      <c r="PQA1613" s="8"/>
      <c r="PQB1613" s="8"/>
      <c r="PQC1613" s="8"/>
      <c r="PQD1613" s="8"/>
      <c r="PQE1613" s="8"/>
      <c r="PQF1613" s="8"/>
      <c r="PQG1613" s="8"/>
      <c r="PQH1613" s="8"/>
      <c r="PQI1613" s="8"/>
      <c r="PQJ1613" s="8"/>
      <c r="PQK1613" s="8"/>
      <c r="PQL1613" s="8"/>
      <c r="PQM1613" s="8"/>
      <c r="PQN1613" s="8"/>
      <c r="PQO1613" s="8"/>
      <c r="PQP1613" s="8"/>
      <c r="PQQ1613" s="8"/>
      <c r="PQR1613" s="8"/>
      <c r="PQS1613" s="8"/>
      <c r="PQT1613" s="8"/>
      <c r="PQU1613" s="8"/>
      <c r="PQV1613" s="8"/>
      <c r="PQW1613" s="8"/>
      <c r="PQX1613" s="8"/>
      <c r="PQY1613" s="8"/>
      <c r="PQZ1613" s="8"/>
      <c r="PRA1613" s="8"/>
      <c r="PRB1613" s="8"/>
      <c r="PRC1613" s="8"/>
      <c r="PRD1613" s="8"/>
      <c r="PRE1613" s="8"/>
      <c r="PRF1613" s="8"/>
      <c r="PRG1613" s="8"/>
      <c r="PRH1613" s="8"/>
      <c r="PRI1613" s="8"/>
      <c r="PRJ1613" s="8"/>
      <c r="PRK1613" s="8"/>
      <c r="PRL1613" s="8"/>
      <c r="PRM1613" s="8"/>
      <c r="PRN1613" s="8"/>
      <c r="PRO1613" s="8"/>
      <c r="PRP1613" s="8"/>
      <c r="PRQ1613" s="8"/>
      <c r="PRR1613" s="8"/>
      <c r="PRS1613" s="8"/>
      <c r="PRT1613" s="8"/>
      <c r="PRU1613" s="8"/>
      <c r="PRV1613" s="8"/>
      <c r="PRW1613" s="8"/>
      <c r="PRX1613" s="8"/>
      <c r="PRY1613" s="8"/>
      <c r="PRZ1613" s="8"/>
      <c r="PSA1613" s="8"/>
      <c r="PSB1613" s="8"/>
      <c r="PSC1613" s="8"/>
      <c r="PSD1613" s="8"/>
      <c r="PSE1613" s="8"/>
      <c r="PSF1613" s="8"/>
      <c r="PSG1613" s="8"/>
      <c r="PSH1613" s="8"/>
      <c r="PSI1613" s="8"/>
      <c r="PSJ1613" s="8"/>
      <c r="PSK1613" s="8"/>
      <c r="PSL1613" s="8"/>
      <c r="PSM1613" s="8"/>
      <c r="PSN1613" s="8"/>
      <c r="PSO1613" s="8"/>
      <c r="PSP1613" s="8"/>
      <c r="PSQ1613" s="8"/>
      <c r="PSR1613" s="8"/>
      <c r="PSS1613" s="8"/>
      <c r="PST1613" s="8"/>
      <c r="PSU1613" s="8"/>
      <c r="PSV1613" s="8"/>
      <c r="PSW1613" s="8"/>
      <c r="PSX1613" s="8"/>
      <c r="PSY1613" s="8"/>
      <c r="PSZ1613" s="8"/>
      <c r="PTA1613" s="8"/>
      <c r="PTB1613" s="8"/>
      <c r="PTC1613" s="8"/>
      <c r="PTD1613" s="8"/>
      <c r="PTE1613" s="8"/>
      <c r="PTF1613" s="8"/>
      <c r="PTG1613" s="8"/>
      <c r="PTH1613" s="8"/>
      <c r="PTI1613" s="8"/>
      <c r="PTJ1613" s="8"/>
      <c r="PTK1613" s="8"/>
      <c r="PTL1613" s="8"/>
      <c r="PTM1613" s="8"/>
      <c r="PTN1613" s="8"/>
      <c r="PTO1613" s="8"/>
      <c r="PTP1613" s="8"/>
      <c r="PTQ1613" s="8"/>
      <c r="PTR1613" s="8"/>
      <c r="PTS1613" s="8"/>
      <c r="PTT1613" s="8"/>
      <c r="PTU1613" s="8"/>
      <c r="PTV1613" s="8"/>
      <c r="PTW1613" s="8"/>
      <c r="PTX1613" s="8"/>
      <c r="PTY1613" s="8"/>
      <c r="PTZ1613" s="8"/>
      <c r="PUA1613" s="8"/>
      <c r="PUB1613" s="8"/>
      <c r="PUC1613" s="8"/>
      <c r="PUD1613" s="8"/>
      <c r="PUE1613" s="8"/>
      <c r="PUF1613" s="8"/>
      <c r="PUG1613" s="8"/>
      <c r="PUH1613" s="8"/>
      <c r="PUI1613" s="8"/>
      <c r="PUJ1613" s="8"/>
      <c r="PUK1613" s="8"/>
      <c r="PUL1613" s="8"/>
      <c r="PUM1613" s="8"/>
      <c r="PUN1613" s="8"/>
      <c r="PUO1613" s="8"/>
      <c r="PUP1613" s="8"/>
      <c r="PUQ1613" s="8"/>
      <c r="PUR1613" s="8"/>
      <c r="PUS1613" s="8"/>
      <c r="PUT1613" s="8"/>
      <c r="PUU1613" s="8"/>
      <c r="PUV1613" s="8"/>
      <c r="PUW1613" s="8"/>
      <c r="PUX1613" s="8"/>
      <c r="PUY1613" s="8"/>
      <c r="PUZ1613" s="8"/>
      <c r="PVA1613" s="8"/>
      <c r="PVB1613" s="8"/>
      <c r="PVC1613" s="8"/>
      <c r="PVD1613" s="8"/>
      <c r="PVE1613" s="8"/>
      <c r="PVF1613" s="8"/>
      <c r="PVG1613" s="8"/>
      <c r="PVH1613" s="8"/>
      <c r="PVI1613" s="8"/>
      <c r="PVJ1613" s="8"/>
      <c r="PVK1613" s="8"/>
      <c r="PVL1613" s="8"/>
      <c r="PVM1613" s="8"/>
      <c r="PVN1613" s="8"/>
      <c r="PVO1613" s="8"/>
      <c r="PVP1613" s="8"/>
      <c r="PVQ1613" s="8"/>
      <c r="PVR1613" s="8"/>
      <c r="PVS1613" s="8"/>
      <c r="PVT1613" s="8"/>
      <c r="PVU1613" s="8"/>
      <c r="PVV1613" s="8"/>
      <c r="PVW1613" s="8"/>
      <c r="PVX1613" s="8"/>
      <c r="PVY1613" s="8"/>
      <c r="PVZ1613" s="8"/>
      <c r="PWA1613" s="8"/>
      <c r="PWB1613" s="8"/>
      <c r="PWC1613" s="8"/>
      <c r="PWD1613" s="8"/>
      <c r="PWE1613" s="8"/>
      <c r="PWF1613" s="8"/>
      <c r="PWG1613" s="8"/>
      <c r="PWH1613" s="8"/>
      <c r="PWI1613" s="8"/>
      <c r="PWJ1613" s="8"/>
      <c r="PWK1613" s="8"/>
      <c r="PWL1613" s="8"/>
      <c r="PWM1613" s="8"/>
      <c r="PWN1613" s="8"/>
      <c r="PWO1613" s="8"/>
      <c r="PWP1613" s="8"/>
      <c r="PWQ1613" s="8"/>
      <c r="PWR1613" s="8"/>
      <c r="PWS1613" s="8"/>
      <c r="PWT1613" s="8"/>
      <c r="PWU1613" s="8"/>
      <c r="PWV1613" s="8"/>
      <c r="PWW1613" s="8"/>
      <c r="PWX1613" s="8"/>
      <c r="PWY1613" s="8"/>
      <c r="PWZ1613" s="8"/>
      <c r="PXA1613" s="8"/>
      <c r="PXB1613" s="8"/>
      <c r="PXC1613" s="8"/>
      <c r="PXD1613" s="8"/>
      <c r="PXE1613" s="8"/>
      <c r="PXF1613" s="8"/>
      <c r="PXG1613" s="8"/>
      <c r="PXH1613" s="8"/>
      <c r="PXI1613" s="8"/>
      <c r="PXJ1613" s="8"/>
      <c r="PXK1613" s="8"/>
      <c r="PXL1613" s="8"/>
      <c r="PXM1613" s="8"/>
      <c r="PXN1613" s="8"/>
      <c r="PXO1613" s="8"/>
      <c r="PXP1613" s="8"/>
      <c r="PXQ1613" s="8"/>
      <c r="PXR1613" s="8"/>
      <c r="PXS1613" s="8"/>
      <c r="PXT1613" s="8"/>
      <c r="PXU1613" s="8"/>
      <c r="PXV1613" s="8"/>
      <c r="PXW1613" s="8"/>
      <c r="PXX1613" s="8"/>
      <c r="PXY1613" s="8"/>
      <c r="PXZ1613" s="8"/>
      <c r="PYA1613" s="8"/>
      <c r="PYB1613" s="8"/>
      <c r="PYC1613" s="8"/>
      <c r="PYD1613" s="8"/>
      <c r="PYE1613" s="8"/>
      <c r="PYF1613" s="8"/>
      <c r="PYG1613" s="8"/>
      <c r="PYH1613" s="8"/>
      <c r="PYI1613" s="8"/>
      <c r="PYJ1613" s="8"/>
      <c r="PYK1613" s="8"/>
      <c r="PYL1613" s="8"/>
      <c r="PYM1613" s="8"/>
      <c r="PYN1613" s="8"/>
      <c r="PYO1613" s="8"/>
      <c r="PYP1613" s="8"/>
      <c r="PYQ1613" s="8"/>
      <c r="PYR1613" s="8"/>
      <c r="PYS1613" s="8"/>
      <c r="PYT1613" s="8"/>
      <c r="PYU1613" s="8"/>
      <c r="PYV1613" s="8"/>
      <c r="PYW1613" s="8"/>
      <c r="PYX1613" s="8"/>
      <c r="PYY1613" s="8"/>
      <c r="PYZ1613" s="8"/>
      <c r="PZA1613" s="8"/>
      <c r="PZB1613" s="8"/>
      <c r="PZC1613" s="8"/>
      <c r="PZD1613" s="8"/>
      <c r="PZE1613" s="8"/>
      <c r="PZF1613" s="8"/>
      <c r="PZG1613" s="8"/>
      <c r="PZH1613" s="8"/>
      <c r="PZI1613" s="8"/>
      <c r="PZJ1613" s="8"/>
      <c r="PZK1613" s="8"/>
      <c r="PZL1613" s="8"/>
      <c r="PZM1613" s="8"/>
      <c r="PZN1613" s="8"/>
      <c r="PZO1613" s="8"/>
      <c r="PZP1613" s="8"/>
      <c r="PZQ1613" s="8"/>
      <c r="PZR1613" s="8"/>
      <c r="PZS1613" s="8"/>
      <c r="PZT1613" s="8"/>
      <c r="PZU1613" s="8"/>
      <c r="PZV1613" s="8"/>
      <c r="PZW1613" s="8"/>
      <c r="PZX1613" s="8"/>
      <c r="PZY1613" s="8"/>
      <c r="PZZ1613" s="8"/>
      <c r="QAA1613" s="8"/>
      <c r="QAB1613" s="8"/>
      <c r="QAC1613" s="8"/>
      <c r="QAD1613" s="8"/>
      <c r="QAE1613" s="8"/>
      <c r="QAF1613" s="8"/>
      <c r="QAG1613" s="8"/>
      <c r="QAH1613" s="8"/>
      <c r="QAI1613" s="8"/>
      <c r="QAJ1613" s="8"/>
      <c r="QAK1613" s="8"/>
      <c r="QAL1613" s="8"/>
      <c r="QAM1613" s="8"/>
      <c r="QAN1613" s="8"/>
      <c r="QAO1613" s="8"/>
      <c r="QAP1613" s="8"/>
      <c r="QAQ1613" s="8"/>
      <c r="QAR1613" s="8"/>
      <c r="QAS1613" s="8"/>
      <c r="QAT1613" s="8"/>
      <c r="QAU1613" s="8"/>
      <c r="QAV1613" s="8"/>
      <c r="QAW1613" s="8"/>
      <c r="QAX1613" s="8"/>
      <c r="QAY1613" s="8"/>
      <c r="QAZ1613" s="8"/>
      <c r="QBA1613" s="8"/>
      <c r="QBB1613" s="8"/>
      <c r="QBC1613" s="8"/>
      <c r="QBD1613" s="8"/>
      <c r="QBE1613" s="8"/>
      <c r="QBF1613" s="8"/>
      <c r="QBG1613" s="8"/>
      <c r="QBH1613" s="8"/>
      <c r="QBI1613" s="8"/>
      <c r="QBJ1613" s="8"/>
      <c r="QBK1613" s="8"/>
      <c r="QBL1613" s="8"/>
      <c r="QBM1613" s="8"/>
      <c r="QBN1613" s="8"/>
      <c r="QBO1613" s="8"/>
      <c r="QBP1613" s="8"/>
      <c r="QBQ1613" s="8"/>
      <c r="QBR1613" s="8"/>
      <c r="QBS1613" s="8"/>
      <c r="QBT1613" s="8"/>
      <c r="QBU1613" s="8"/>
      <c r="QBV1613" s="8"/>
      <c r="QBW1613" s="8"/>
      <c r="QBX1613" s="8"/>
      <c r="QBY1613" s="8"/>
      <c r="QBZ1613" s="8"/>
      <c r="QCA1613" s="8"/>
      <c r="QCB1613" s="8"/>
      <c r="QCC1613" s="8"/>
      <c r="QCD1613" s="8"/>
      <c r="QCE1613" s="8"/>
      <c r="QCF1613" s="8"/>
      <c r="QCG1613" s="8"/>
      <c r="QCH1613" s="8"/>
      <c r="QCI1613" s="8"/>
      <c r="QCJ1613" s="8"/>
      <c r="QCK1613" s="8"/>
      <c r="QCL1613" s="8"/>
      <c r="QCM1613" s="8"/>
      <c r="QCN1613" s="8"/>
      <c r="QCO1613" s="8"/>
      <c r="QCP1613" s="8"/>
      <c r="QCQ1613" s="8"/>
      <c r="QCR1613" s="8"/>
      <c r="QCS1613" s="8"/>
      <c r="QCT1613" s="8"/>
      <c r="QCU1613" s="8"/>
      <c r="QCV1613" s="8"/>
      <c r="QCW1613" s="8"/>
      <c r="QCX1613" s="8"/>
      <c r="QCY1613" s="8"/>
      <c r="QCZ1613" s="8"/>
      <c r="QDA1613" s="8"/>
      <c r="QDB1613" s="8"/>
      <c r="QDC1613" s="8"/>
      <c r="QDD1613" s="8"/>
      <c r="QDE1613" s="8"/>
      <c r="QDF1613" s="8"/>
      <c r="QDG1613" s="8"/>
      <c r="QDH1613" s="8"/>
      <c r="QDI1613" s="8"/>
      <c r="QDJ1613" s="8"/>
      <c r="QDK1613" s="8"/>
      <c r="QDL1613" s="8"/>
      <c r="QDM1613" s="8"/>
      <c r="QDN1613" s="8"/>
      <c r="QDO1613" s="8"/>
      <c r="QDP1613" s="8"/>
      <c r="QDQ1613" s="8"/>
      <c r="QDR1613" s="8"/>
      <c r="QDS1613" s="8"/>
      <c r="QDT1613" s="8"/>
      <c r="QDU1613" s="8"/>
      <c r="QDV1613" s="8"/>
      <c r="QDW1613" s="8"/>
      <c r="QDX1613" s="8"/>
      <c r="QDY1613" s="8"/>
      <c r="QDZ1613" s="8"/>
      <c r="QEA1613" s="8"/>
      <c r="QEB1613" s="8"/>
      <c r="QEC1613" s="8"/>
      <c r="QED1613" s="8"/>
      <c r="QEE1613" s="8"/>
      <c r="QEF1613" s="8"/>
      <c r="QEG1613" s="8"/>
      <c r="QEH1613" s="8"/>
      <c r="QEI1613" s="8"/>
      <c r="QEJ1613" s="8"/>
      <c r="QEK1613" s="8"/>
      <c r="QEL1613" s="8"/>
      <c r="QEM1613" s="8"/>
      <c r="QEN1613" s="8"/>
      <c r="QEO1613" s="8"/>
      <c r="QEP1613" s="8"/>
      <c r="QEQ1613" s="8"/>
      <c r="QER1613" s="8"/>
      <c r="QES1613" s="8"/>
      <c r="QET1613" s="8"/>
      <c r="QEU1613" s="8"/>
      <c r="QEV1613" s="8"/>
      <c r="QEW1613" s="8"/>
      <c r="QEX1613" s="8"/>
      <c r="QEY1613" s="8"/>
      <c r="QEZ1613" s="8"/>
      <c r="QFA1613" s="8"/>
      <c r="QFB1613" s="8"/>
      <c r="QFC1613" s="8"/>
      <c r="QFD1613" s="8"/>
      <c r="QFE1613" s="8"/>
      <c r="QFF1613" s="8"/>
      <c r="QFG1613" s="8"/>
      <c r="QFH1613" s="8"/>
      <c r="QFI1613" s="8"/>
      <c r="QFJ1613" s="8"/>
      <c r="QFK1613" s="8"/>
      <c r="QFL1613" s="8"/>
      <c r="QFM1613" s="8"/>
      <c r="QFN1613" s="8"/>
      <c r="QFO1613" s="8"/>
      <c r="QFP1613" s="8"/>
      <c r="QFQ1613" s="8"/>
      <c r="QFR1613" s="8"/>
      <c r="QFS1613" s="8"/>
      <c r="QFT1613" s="8"/>
      <c r="QFU1613" s="8"/>
      <c r="QFV1613" s="8"/>
      <c r="QFW1613" s="8"/>
      <c r="QFX1613" s="8"/>
      <c r="QFY1613" s="8"/>
      <c r="QFZ1613" s="8"/>
      <c r="QGA1613" s="8"/>
      <c r="QGB1613" s="8"/>
      <c r="QGC1613" s="8"/>
      <c r="QGD1613" s="8"/>
      <c r="QGE1613" s="8"/>
      <c r="QGF1613" s="8"/>
      <c r="QGG1613" s="8"/>
      <c r="QGH1613" s="8"/>
      <c r="QGI1613" s="8"/>
      <c r="QGJ1613" s="8"/>
      <c r="QGK1613" s="8"/>
      <c r="QGL1613" s="8"/>
      <c r="QGM1613" s="8"/>
      <c r="QGN1613" s="8"/>
      <c r="QGO1613" s="8"/>
      <c r="QGP1613" s="8"/>
      <c r="QGQ1613" s="8"/>
      <c r="QGR1613" s="8"/>
      <c r="QGS1613" s="8"/>
      <c r="QGT1613" s="8"/>
      <c r="QGU1613" s="8"/>
      <c r="QGV1613" s="8"/>
      <c r="QGW1613" s="8"/>
      <c r="QGX1613" s="8"/>
      <c r="QGY1613" s="8"/>
      <c r="QGZ1613" s="8"/>
      <c r="QHA1613" s="8"/>
      <c r="QHB1613" s="8"/>
      <c r="QHC1613" s="8"/>
      <c r="QHD1613" s="8"/>
      <c r="QHE1613" s="8"/>
      <c r="QHF1613" s="8"/>
      <c r="QHG1613" s="8"/>
      <c r="QHH1613" s="8"/>
      <c r="QHI1613" s="8"/>
      <c r="QHJ1613" s="8"/>
      <c r="QHK1613" s="8"/>
      <c r="QHL1613" s="8"/>
      <c r="QHM1613" s="8"/>
      <c r="QHN1613" s="8"/>
      <c r="QHO1613" s="8"/>
      <c r="QHP1613" s="8"/>
      <c r="QHQ1613" s="8"/>
      <c r="QHR1613" s="8"/>
      <c r="QHS1613" s="8"/>
      <c r="QHT1613" s="8"/>
      <c r="QHU1613" s="8"/>
      <c r="QHV1613" s="8"/>
      <c r="QHW1613" s="8"/>
      <c r="QHX1613" s="8"/>
      <c r="QHY1613" s="8"/>
      <c r="QHZ1613" s="8"/>
      <c r="QIA1613" s="8"/>
      <c r="QIB1613" s="8"/>
      <c r="QIC1613" s="8"/>
      <c r="QID1613" s="8"/>
      <c r="QIE1613" s="8"/>
      <c r="QIF1613" s="8"/>
      <c r="QIG1613" s="8"/>
      <c r="QIH1613" s="8"/>
      <c r="QII1613" s="8"/>
      <c r="QIJ1613" s="8"/>
      <c r="QIK1613" s="8"/>
      <c r="QIL1613" s="8"/>
      <c r="QIM1613" s="8"/>
      <c r="QIN1613" s="8"/>
      <c r="QIO1613" s="8"/>
      <c r="QIP1613" s="8"/>
      <c r="QIQ1613" s="8"/>
      <c r="QIR1613" s="8"/>
      <c r="QIS1613" s="8"/>
      <c r="QIT1613" s="8"/>
      <c r="QIU1613" s="8"/>
      <c r="QIV1613" s="8"/>
      <c r="QIW1613" s="8"/>
      <c r="QIX1613" s="8"/>
      <c r="QIY1613" s="8"/>
      <c r="QIZ1613" s="8"/>
      <c r="QJA1613" s="8"/>
      <c r="QJB1613" s="8"/>
      <c r="QJC1613" s="8"/>
      <c r="QJD1613" s="8"/>
      <c r="QJE1613" s="8"/>
      <c r="QJF1613" s="8"/>
      <c r="QJG1613" s="8"/>
      <c r="QJH1613" s="8"/>
      <c r="QJI1613" s="8"/>
      <c r="QJJ1613" s="8"/>
      <c r="QJK1613" s="8"/>
      <c r="QJL1613" s="8"/>
      <c r="QJM1613" s="8"/>
      <c r="QJN1613" s="8"/>
      <c r="QJO1613" s="8"/>
      <c r="QJP1613" s="8"/>
      <c r="QJQ1613" s="8"/>
      <c r="QJR1613" s="8"/>
      <c r="QJS1613" s="8"/>
      <c r="QJT1613" s="8"/>
      <c r="QJU1613" s="8"/>
      <c r="QJV1613" s="8"/>
      <c r="QJW1613" s="8"/>
      <c r="QJX1613" s="8"/>
      <c r="QJY1613" s="8"/>
      <c r="QJZ1613" s="8"/>
      <c r="QKA1613" s="8"/>
      <c r="QKB1613" s="8"/>
      <c r="QKC1613" s="8"/>
      <c r="QKD1613" s="8"/>
      <c r="QKE1613" s="8"/>
      <c r="QKF1613" s="8"/>
      <c r="QKG1613" s="8"/>
      <c r="QKH1613" s="8"/>
      <c r="QKI1613" s="8"/>
      <c r="QKJ1613" s="8"/>
      <c r="QKK1613" s="8"/>
      <c r="QKL1613" s="8"/>
      <c r="QKM1613" s="8"/>
      <c r="QKN1613" s="8"/>
      <c r="QKO1613" s="8"/>
      <c r="QKP1613" s="8"/>
      <c r="QKQ1613" s="8"/>
      <c r="QKR1613" s="8"/>
      <c r="QKS1613" s="8"/>
      <c r="QKT1613" s="8"/>
      <c r="QKU1613" s="8"/>
      <c r="QKV1613" s="8"/>
      <c r="QKW1613" s="8"/>
      <c r="QKX1613" s="8"/>
      <c r="QKY1613" s="8"/>
      <c r="QKZ1613" s="8"/>
      <c r="QLA1613" s="8"/>
      <c r="QLB1613" s="8"/>
      <c r="QLC1613" s="8"/>
      <c r="QLD1613" s="8"/>
      <c r="QLE1613" s="8"/>
      <c r="QLF1613" s="8"/>
      <c r="QLG1613" s="8"/>
      <c r="QLH1613" s="8"/>
      <c r="QLI1613" s="8"/>
      <c r="QLJ1613" s="8"/>
      <c r="QLK1613" s="8"/>
      <c r="QLL1613" s="8"/>
      <c r="QLM1613" s="8"/>
      <c r="QLN1613" s="8"/>
      <c r="QLO1613" s="8"/>
      <c r="QLP1613" s="8"/>
      <c r="QLQ1613" s="8"/>
      <c r="QLR1613" s="8"/>
      <c r="QLS1613" s="8"/>
      <c r="QLT1613" s="8"/>
      <c r="QLU1613" s="8"/>
      <c r="QLV1613" s="8"/>
      <c r="QLW1613" s="8"/>
      <c r="QLX1613" s="8"/>
      <c r="QLY1613" s="8"/>
      <c r="QLZ1613" s="8"/>
      <c r="QMA1613" s="8"/>
      <c r="QMB1613" s="8"/>
      <c r="QMC1613" s="8"/>
      <c r="QMD1613" s="8"/>
      <c r="QME1613" s="8"/>
      <c r="QMF1613" s="8"/>
      <c r="QMG1613" s="8"/>
      <c r="QMH1613" s="8"/>
      <c r="QMI1613" s="8"/>
      <c r="QMJ1613" s="8"/>
      <c r="QMK1613" s="8"/>
      <c r="QML1613" s="8"/>
      <c r="QMM1613" s="8"/>
      <c r="QMN1613" s="8"/>
      <c r="QMO1613" s="8"/>
      <c r="QMP1613" s="8"/>
      <c r="QMQ1613" s="8"/>
      <c r="QMR1613" s="8"/>
      <c r="QMS1613" s="8"/>
      <c r="QMT1613" s="8"/>
      <c r="QMU1613" s="8"/>
      <c r="QMV1613" s="8"/>
      <c r="QMW1613" s="8"/>
      <c r="QMX1613" s="8"/>
      <c r="QMY1613" s="8"/>
      <c r="QMZ1613" s="8"/>
      <c r="QNA1613" s="8"/>
      <c r="QNB1613" s="8"/>
      <c r="QNC1613" s="8"/>
      <c r="QND1613" s="8"/>
      <c r="QNE1613" s="8"/>
      <c r="QNF1613" s="8"/>
      <c r="QNG1613" s="8"/>
      <c r="QNH1613" s="8"/>
      <c r="QNI1613" s="8"/>
      <c r="QNJ1613" s="8"/>
      <c r="QNK1613" s="8"/>
      <c r="QNL1613" s="8"/>
      <c r="QNM1613" s="8"/>
      <c r="QNN1613" s="8"/>
      <c r="QNO1613" s="8"/>
      <c r="QNP1613" s="8"/>
      <c r="QNQ1613" s="8"/>
      <c r="QNR1613" s="8"/>
      <c r="QNS1613" s="8"/>
      <c r="QNT1613" s="8"/>
      <c r="QNU1613" s="8"/>
      <c r="QNV1613" s="8"/>
      <c r="QNW1613" s="8"/>
      <c r="QNX1613" s="8"/>
      <c r="QNY1613" s="8"/>
      <c r="QNZ1613" s="8"/>
      <c r="QOA1613" s="8"/>
      <c r="QOB1613" s="8"/>
      <c r="QOC1613" s="8"/>
      <c r="QOD1613" s="8"/>
      <c r="QOE1613" s="8"/>
      <c r="QOF1613" s="8"/>
      <c r="QOG1613" s="8"/>
      <c r="QOH1613" s="8"/>
      <c r="QOI1613" s="8"/>
      <c r="QOJ1613" s="8"/>
      <c r="QOK1613" s="8"/>
      <c r="QOL1613" s="8"/>
      <c r="QOM1613" s="8"/>
      <c r="QON1613" s="8"/>
      <c r="QOO1613" s="8"/>
      <c r="QOP1613" s="8"/>
      <c r="QOQ1613" s="8"/>
      <c r="QOR1613" s="8"/>
      <c r="QOS1613" s="8"/>
      <c r="QOT1613" s="8"/>
      <c r="QOU1613" s="8"/>
      <c r="QOV1613" s="8"/>
      <c r="QOW1613" s="8"/>
      <c r="QOX1613" s="8"/>
      <c r="QOY1613" s="8"/>
      <c r="QOZ1613" s="8"/>
      <c r="QPA1613" s="8"/>
      <c r="QPB1613" s="8"/>
      <c r="QPC1613" s="8"/>
      <c r="QPD1613" s="8"/>
      <c r="QPE1613" s="8"/>
      <c r="QPF1613" s="8"/>
      <c r="QPG1613" s="8"/>
      <c r="QPH1613" s="8"/>
      <c r="QPI1613" s="8"/>
      <c r="QPJ1613" s="8"/>
      <c r="QPK1613" s="8"/>
      <c r="QPL1613" s="8"/>
      <c r="QPM1613" s="8"/>
      <c r="QPN1613" s="8"/>
      <c r="QPO1613" s="8"/>
      <c r="QPP1613" s="8"/>
      <c r="QPQ1613" s="8"/>
      <c r="QPR1613" s="8"/>
      <c r="QPS1613" s="8"/>
      <c r="QPT1613" s="8"/>
      <c r="QPU1613" s="8"/>
      <c r="QPV1613" s="8"/>
      <c r="QPW1613" s="8"/>
      <c r="QPX1613" s="8"/>
      <c r="QPY1613" s="8"/>
      <c r="QPZ1613" s="8"/>
      <c r="QQA1613" s="8"/>
      <c r="QQB1613" s="8"/>
      <c r="QQC1613" s="8"/>
      <c r="QQD1613" s="8"/>
      <c r="QQE1613" s="8"/>
      <c r="QQF1613" s="8"/>
      <c r="QQG1613" s="8"/>
      <c r="QQH1613" s="8"/>
      <c r="QQI1613" s="8"/>
      <c r="QQJ1613" s="8"/>
      <c r="QQK1613" s="8"/>
      <c r="QQL1613" s="8"/>
      <c r="QQM1613" s="8"/>
      <c r="QQN1613" s="8"/>
      <c r="QQO1613" s="8"/>
      <c r="QQP1613" s="8"/>
      <c r="QQQ1613" s="8"/>
      <c r="QQR1613" s="8"/>
      <c r="QQS1613" s="8"/>
      <c r="QQT1613" s="8"/>
      <c r="QQU1613" s="8"/>
      <c r="QQV1613" s="8"/>
      <c r="QQW1613" s="8"/>
      <c r="QQX1613" s="8"/>
      <c r="QQY1613" s="8"/>
      <c r="QQZ1613" s="8"/>
      <c r="QRA1613" s="8"/>
      <c r="QRB1613" s="8"/>
      <c r="QRC1613" s="8"/>
      <c r="QRD1613" s="8"/>
      <c r="QRE1613" s="8"/>
      <c r="QRF1613" s="8"/>
      <c r="QRG1613" s="8"/>
      <c r="QRH1613" s="8"/>
      <c r="QRI1613" s="8"/>
      <c r="QRJ1613" s="8"/>
      <c r="QRK1613" s="8"/>
      <c r="QRL1613" s="8"/>
      <c r="QRM1613" s="8"/>
      <c r="QRN1613" s="8"/>
      <c r="QRO1613" s="8"/>
      <c r="QRP1613" s="8"/>
      <c r="QRQ1613" s="8"/>
      <c r="QRR1613" s="8"/>
      <c r="QRS1613" s="8"/>
      <c r="QRT1613" s="8"/>
      <c r="QRU1613" s="8"/>
      <c r="QRV1613" s="8"/>
      <c r="QRW1613" s="8"/>
      <c r="QRX1613" s="8"/>
      <c r="QRY1613" s="8"/>
      <c r="QRZ1613" s="8"/>
      <c r="QSA1613" s="8"/>
      <c r="QSB1613" s="8"/>
      <c r="QSC1613" s="8"/>
      <c r="QSD1613" s="8"/>
      <c r="QSE1613" s="8"/>
      <c r="QSF1613" s="8"/>
      <c r="QSG1613" s="8"/>
      <c r="QSH1613" s="8"/>
      <c r="QSI1613" s="8"/>
      <c r="QSJ1613" s="8"/>
      <c r="QSK1613" s="8"/>
      <c r="QSL1613" s="8"/>
      <c r="QSM1613" s="8"/>
      <c r="QSN1613" s="8"/>
      <c r="QSO1613" s="8"/>
      <c r="QSP1613" s="8"/>
      <c r="QSQ1613" s="8"/>
      <c r="QSR1613" s="8"/>
      <c r="QSS1613" s="8"/>
      <c r="QST1613" s="8"/>
      <c r="QSU1613" s="8"/>
      <c r="QSV1613" s="8"/>
      <c r="QSW1613" s="8"/>
      <c r="QSX1613" s="8"/>
      <c r="QSY1613" s="8"/>
      <c r="QSZ1613" s="8"/>
      <c r="QTA1613" s="8"/>
      <c r="QTB1613" s="8"/>
      <c r="QTC1613" s="8"/>
      <c r="QTD1613" s="8"/>
      <c r="QTE1613" s="8"/>
      <c r="QTF1613" s="8"/>
      <c r="QTG1613" s="8"/>
      <c r="QTH1613" s="8"/>
      <c r="QTI1613" s="8"/>
      <c r="QTJ1613" s="8"/>
      <c r="QTK1613" s="8"/>
      <c r="QTL1613" s="8"/>
      <c r="QTM1613" s="8"/>
      <c r="QTN1613" s="8"/>
      <c r="QTO1613" s="8"/>
      <c r="QTP1613" s="8"/>
      <c r="QTQ1613" s="8"/>
      <c r="QTR1613" s="8"/>
      <c r="QTS1613" s="8"/>
      <c r="QTT1613" s="8"/>
      <c r="QTU1613" s="8"/>
      <c r="QTV1613" s="8"/>
      <c r="QTW1613" s="8"/>
      <c r="QTX1613" s="8"/>
      <c r="QTY1613" s="8"/>
      <c r="QTZ1613" s="8"/>
      <c r="QUA1613" s="8"/>
      <c r="QUB1613" s="8"/>
      <c r="QUC1613" s="8"/>
      <c r="QUD1613" s="8"/>
      <c r="QUE1613" s="8"/>
      <c r="QUF1613" s="8"/>
      <c r="QUG1613" s="8"/>
      <c r="QUH1613" s="8"/>
      <c r="QUI1613" s="8"/>
      <c r="QUJ1613" s="8"/>
      <c r="QUK1613" s="8"/>
      <c r="QUL1613" s="8"/>
      <c r="QUM1613" s="8"/>
      <c r="QUN1613" s="8"/>
      <c r="QUO1613" s="8"/>
      <c r="QUP1613" s="8"/>
      <c r="QUQ1613" s="8"/>
      <c r="QUR1613" s="8"/>
      <c r="QUS1613" s="8"/>
      <c r="QUT1613" s="8"/>
      <c r="QUU1613" s="8"/>
      <c r="QUV1613" s="8"/>
      <c r="QUW1613" s="8"/>
      <c r="QUX1613" s="8"/>
      <c r="QUY1613" s="8"/>
      <c r="QUZ1613" s="8"/>
      <c r="QVA1613" s="8"/>
      <c r="QVB1613" s="8"/>
      <c r="QVC1613" s="8"/>
      <c r="QVD1613" s="8"/>
      <c r="QVE1613" s="8"/>
      <c r="QVF1613" s="8"/>
      <c r="QVG1613" s="8"/>
      <c r="QVH1613" s="8"/>
      <c r="QVI1613" s="8"/>
      <c r="QVJ1613" s="8"/>
      <c r="QVK1613" s="8"/>
      <c r="QVL1613" s="8"/>
      <c r="QVM1613" s="8"/>
      <c r="QVN1613" s="8"/>
      <c r="QVO1613" s="8"/>
      <c r="QVP1613" s="8"/>
      <c r="QVQ1613" s="8"/>
      <c r="QVR1613" s="8"/>
      <c r="QVS1613" s="8"/>
      <c r="QVT1613" s="8"/>
      <c r="QVU1613" s="8"/>
      <c r="QVV1613" s="8"/>
      <c r="QVW1613" s="8"/>
      <c r="QVX1613" s="8"/>
      <c r="QVY1613" s="8"/>
      <c r="QVZ1613" s="8"/>
      <c r="QWA1613" s="8"/>
      <c r="QWB1613" s="8"/>
      <c r="QWC1613" s="8"/>
      <c r="QWD1613" s="8"/>
      <c r="QWE1613" s="8"/>
      <c r="QWF1613" s="8"/>
      <c r="QWG1613" s="8"/>
      <c r="QWH1613" s="8"/>
      <c r="QWI1613" s="8"/>
      <c r="QWJ1613" s="8"/>
      <c r="QWK1613" s="8"/>
      <c r="QWL1613" s="8"/>
      <c r="QWM1613" s="8"/>
      <c r="QWN1613" s="8"/>
      <c r="QWO1613" s="8"/>
      <c r="QWP1613" s="8"/>
      <c r="QWQ1613" s="8"/>
      <c r="QWR1613" s="8"/>
      <c r="QWS1613" s="8"/>
      <c r="QWT1613" s="8"/>
      <c r="QWU1613" s="8"/>
      <c r="QWV1613" s="8"/>
      <c r="QWW1613" s="8"/>
      <c r="QWX1613" s="8"/>
      <c r="QWY1613" s="8"/>
      <c r="QWZ1613" s="8"/>
      <c r="QXA1613" s="8"/>
      <c r="QXB1613" s="8"/>
      <c r="QXC1613" s="8"/>
      <c r="QXD1613" s="8"/>
      <c r="QXE1613" s="8"/>
      <c r="QXF1613" s="8"/>
      <c r="QXG1613" s="8"/>
      <c r="QXH1613" s="8"/>
      <c r="QXI1613" s="8"/>
      <c r="QXJ1613" s="8"/>
      <c r="QXK1613" s="8"/>
      <c r="QXL1613" s="8"/>
      <c r="QXM1613" s="8"/>
      <c r="QXN1613" s="8"/>
      <c r="QXO1613" s="8"/>
      <c r="QXP1613" s="8"/>
      <c r="QXQ1613" s="8"/>
      <c r="QXR1613" s="8"/>
      <c r="QXS1613" s="8"/>
      <c r="QXT1613" s="8"/>
      <c r="QXU1613" s="8"/>
      <c r="QXV1613" s="8"/>
      <c r="QXW1613" s="8"/>
      <c r="QXX1613" s="8"/>
      <c r="QXY1613" s="8"/>
      <c r="QXZ1613" s="8"/>
      <c r="QYA1613" s="8"/>
      <c r="QYB1613" s="8"/>
      <c r="QYC1613" s="8"/>
      <c r="QYD1613" s="8"/>
      <c r="QYE1613" s="8"/>
      <c r="QYF1613" s="8"/>
      <c r="QYG1613" s="8"/>
      <c r="QYH1613" s="8"/>
      <c r="QYI1613" s="8"/>
      <c r="QYJ1613" s="8"/>
      <c r="QYK1613" s="8"/>
      <c r="QYL1613" s="8"/>
      <c r="QYM1613" s="8"/>
      <c r="QYN1613" s="8"/>
      <c r="QYO1613" s="8"/>
      <c r="QYP1613" s="8"/>
      <c r="QYQ1613" s="8"/>
      <c r="QYR1613" s="8"/>
      <c r="QYS1613" s="8"/>
      <c r="QYT1613" s="8"/>
      <c r="QYU1613" s="8"/>
      <c r="QYV1613" s="8"/>
      <c r="QYW1613" s="8"/>
      <c r="QYX1613" s="8"/>
      <c r="QYY1613" s="8"/>
      <c r="QYZ1613" s="8"/>
      <c r="QZA1613" s="8"/>
      <c r="QZB1613" s="8"/>
      <c r="QZC1613" s="8"/>
      <c r="QZD1613" s="8"/>
      <c r="QZE1613" s="8"/>
      <c r="QZF1613" s="8"/>
      <c r="QZG1613" s="8"/>
      <c r="QZH1613" s="8"/>
      <c r="QZI1613" s="8"/>
      <c r="QZJ1613" s="8"/>
      <c r="QZK1613" s="8"/>
      <c r="QZL1613" s="8"/>
      <c r="QZM1613" s="8"/>
      <c r="QZN1613" s="8"/>
      <c r="QZO1613" s="8"/>
      <c r="QZP1613" s="8"/>
      <c r="QZQ1613" s="8"/>
      <c r="QZR1613" s="8"/>
      <c r="QZS1613" s="8"/>
      <c r="QZT1613" s="8"/>
      <c r="QZU1613" s="8"/>
      <c r="QZV1613" s="8"/>
      <c r="QZW1613" s="8"/>
      <c r="QZX1613" s="8"/>
      <c r="QZY1613" s="8"/>
      <c r="QZZ1613" s="8"/>
      <c r="RAA1613" s="8"/>
      <c r="RAB1613" s="8"/>
      <c r="RAC1613" s="8"/>
      <c r="RAD1613" s="8"/>
      <c r="RAE1613" s="8"/>
      <c r="RAF1613" s="8"/>
      <c r="RAG1613" s="8"/>
      <c r="RAH1613" s="8"/>
      <c r="RAI1613" s="8"/>
      <c r="RAJ1613" s="8"/>
      <c r="RAK1613" s="8"/>
      <c r="RAL1613" s="8"/>
      <c r="RAM1613" s="8"/>
      <c r="RAN1613" s="8"/>
      <c r="RAO1613" s="8"/>
      <c r="RAP1613" s="8"/>
      <c r="RAQ1613" s="8"/>
      <c r="RAR1613" s="8"/>
      <c r="RAS1613" s="8"/>
      <c r="RAT1613" s="8"/>
      <c r="RAU1613" s="8"/>
      <c r="RAV1613" s="8"/>
      <c r="RAW1613" s="8"/>
      <c r="RAX1613" s="8"/>
      <c r="RAY1613" s="8"/>
      <c r="RAZ1613" s="8"/>
      <c r="RBA1613" s="8"/>
      <c r="RBB1613" s="8"/>
      <c r="RBC1613" s="8"/>
      <c r="RBD1613" s="8"/>
      <c r="RBE1613" s="8"/>
      <c r="RBF1613" s="8"/>
      <c r="RBG1613" s="8"/>
      <c r="RBH1613" s="8"/>
      <c r="RBI1613" s="8"/>
      <c r="RBJ1613" s="8"/>
      <c r="RBK1613" s="8"/>
      <c r="RBL1613" s="8"/>
      <c r="RBM1613" s="8"/>
      <c r="RBN1613" s="8"/>
      <c r="RBO1613" s="8"/>
      <c r="RBP1613" s="8"/>
      <c r="RBQ1613" s="8"/>
      <c r="RBR1613" s="8"/>
      <c r="RBS1613" s="8"/>
      <c r="RBT1613" s="8"/>
      <c r="RBU1613" s="8"/>
      <c r="RBV1613" s="8"/>
      <c r="RBW1613" s="8"/>
      <c r="RBX1613" s="8"/>
      <c r="RBY1613" s="8"/>
      <c r="RBZ1613" s="8"/>
      <c r="RCA1613" s="8"/>
      <c r="RCB1613" s="8"/>
      <c r="RCC1613" s="8"/>
      <c r="RCD1613" s="8"/>
      <c r="RCE1613" s="8"/>
      <c r="RCF1613" s="8"/>
      <c r="RCG1613" s="8"/>
      <c r="RCH1613" s="8"/>
      <c r="RCI1613" s="8"/>
      <c r="RCJ1613" s="8"/>
      <c r="RCK1613" s="8"/>
      <c r="RCL1613" s="8"/>
      <c r="RCM1613" s="8"/>
      <c r="RCN1613" s="8"/>
      <c r="RCO1613" s="8"/>
      <c r="RCP1613" s="8"/>
      <c r="RCQ1613" s="8"/>
      <c r="RCR1613" s="8"/>
      <c r="RCS1613" s="8"/>
      <c r="RCT1613" s="8"/>
      <c r="RCU1613" s="8"/>
      <c r="RCV1613" s="8"/>
      <c r="RCW1613" s="8"/>
      <c r="RCX1613" s="8"/>
      <c r="RCY1613" s="8"/>
      <c r="RCZ1613" s="8"/>
      <c r="RDA1613" s="8"/>
      <c r="RDB1613" s="8"/>
      <c r="RDC1613" s="8"/>
      <c r="RDD1613" s="8"/>
      <c r="RDE1613" s="8"/>
      <c r="RDF1613" s="8"/>
      <c r="RDG1613" s="8"/>
      <c r="RDH1613" s="8"/>
      <c r="RDI1613" s="8"/>
      <c r="RDJ1613" s="8"/>
      <c r="RDK1613" s="8"/>
      <c r="RDL1613" s="8"/>
      <c r="RDM1613" s="8"/>
      <c r="RDN1613" s="8"/>
      <c r="RDO1613" s="8"/>
      <c r="RDP1613" s="8"/>
      <c r="RDQ1613" s="8"/>
      <c r="RDR1613" s="8"/>
      <c r="RDS1613" s="8"/>
      <c r="RDT1613" s="8"/>
      <c r="RDU1613" s="8"/>
      <c r="RDV1613" s="8"/>
      <c r="RDW1613" s="8"/>
      <c r="RDX1613" s="8"/>
      <c r="RDY1613" s="8"/>
      <c r="RDZ1613" s="8"/>
      <c r="REA1613" s="8"/>
      <c r="REB1613" s="8"/>
      <c r="REC1613" s="8"/>
      <c r="RED1613" s="8"/>
      <c r="REE1613" s="8"/>
      <c r="REF1613" s="8"/>
      <c r="REG1613" s="8"/>
      <c r="REH1613" s="8"/>
      <c r="REI1613" s="8"/>
      <c r="REJ1613" s="8"/>
      <c r="REK1613" s="8"/>
      <c r="REL1613" s="8"/>
      <c r="REM1613" s="8"/>
      <c r="REN1613" s="8"/>
      <c r="REO1613" s="8"/>
      <c r="REP1613" s="8"/>
      <c r="REQ1613" s="8"/>
      <c r="RER1613" s="8"/>
      <c r="RES1613" s="8"/>
      <c r="RET1613" s="8"/>
      <c r="REU1613" s="8"/>
      <c r="REV1613" s="8"/>
      <c r="REW1613" s="8"/>
      <c r="REX1613" s="8"/>
      <c r="REY1613" s="8"/>
      <c r="REZ1613" s="8"/>
      <c r="RFA1613" s="8"/>
      <c r="RFB1613" s="8"/>
      <c r="RFC1613" s="8"/>
      <c r="RFD1613" s="8"/>
      <c r="RFE1613" s="8"/>
      <c r="RFF1613" s="8"/>
      <c r="RFG1613" s="8"/>
      <c r="RFH1613" s="8"/>
      <c r="RFI1613" s="8"/>
      <c r="RFJ1613" s="8"/>
      <c r="RFK1613" s="8"/>
      <c r="RFL1613" s="8"/>
      <c r="RFM1613" s="8"/>
      <c r="RFN1613" s="8"/>
      <c r="RFO1613" s="8"/>
      <c r="RFP1613" s="8"/>
      <c r="RFQ1613" s="8"/>
      <c r="RFR1613" s="8"/>
      <c r="RFS1613" s="8"/>
      <c r="RFT1613" s="8"/>
      <c r="RFU1613" s="8"/>
      <c r="RFV1613" s="8"/>
      <c r="RFW1613" s="8"/>
      <c r="RFX1613" s="8"/>
      <c r="RFY1613" s="8"/>
      <c r="RFZ1613" s="8"/>
      <c r="RGA1613" s="8"/>
      <c r="RGB1613" s="8"/>
      <c r="RGC1613" s="8"/>
      <c r="RGD1613" s="8"/>
      <c r="RGE1613" s="8"/>
      <c r="RGF1613" s="8"/>
      <c r="RGG1613" s="8"/>
      <c r="RGH1613" s="8"/>
      <c r="RGI1613" s="8"/>
      <c r="RGJ1613" s="8"/>
      <c r="RGK1613" s="8"/>
      <c r="RGL1613" s="8"/>
      <c r="RGM1613" s="8"/>
      <c r="RGN1613" s="8"/>
      <c r="RGO1613" s="8"/>
      <c r="RGP1613" s="8"/>
      <c r="RGQ1613" s="8"/>
      <c r="RGR1613" s="8"/>
      <c r="RGS1613" s="8"/>
      <c r="RGT1613" s="8"/>
      <c r="RGU1613" s="8"/>
      <c r="RGV1613" s="8"/>
      <c r="RGW1613" s="8"/>
      <c r="RGX1613" s="8"/>
      <c r="RGY1613" s="8"/>
      <c r="RGZ1613" s="8"/>
      <c r="RHA1613" s="8"/>
      <c r="RHB1613" s="8"/>
      <c r="RHC1613" s="8"/>
      <c r="RHD1613" s="8"/>
      <c r="RHE1613" s="8"/>
      <c r="RHF1613" s="8"/>
      <c r="RHG1613" s="8"/>
      <c r="RHH1613" s="8"/>
      <c r="RHI1613" s="8"/>
      <c r="RHJ1613" s="8"/>
      <c r="RHK1613" s="8"/>
      <c r="RHL1613" s="8"/>
      <c r="RHM1613" s="8"/>
      <c r="RHN1613" s="8"/>
      <c r="RHO1613" s="8"/>
      <c r="RHP1613" s="8"/>
      <c r="RHQ1613" s="8"/>
      <c r="RHR1613" s="8"/>
      <c r="RHS1613" s="8"/>
      <c r="RHT1613" s="8"/>
      <c r="RHU1613" s="8"/>
      <c r="RHV1613" s="8"/>
      <c r="RHW1613" s="8"/>
      <c r="RHX1613" s="8"/>
      <c r="RHY1613" s="8"/>
      <c r="RHZ1613" s="8"/>
      <c r="RIA1613" s="8"/>
      <c r="RIB1613" s="8"/>
      <c r="RIC1613" s="8"/>
      <c r="RID1613" s="8"/>
      <c r="RIE1613" s="8"/>
      <c r="RIF1613" s="8"/>
      <c r="RIG1613" s="8"/>
      <c r="RIH1613" s="8"/>
      <c r="RII1613" s="8"/>
      <c r="RIJ1613" s="8"/>
      <c r="RIK1613" s="8"/>
      <c r="RIL1613" s="8"/>
      <c r="RIM1613" s="8"/>
      <c r="RIN1613" s="8"/>
      <c r="RIO1613" s="8"/>
      <c r="RIP1613" s="8"/>
      <c r="RIQ1613" s="8"/>
      <c r="RIR1613" s="8"/>
      <c r="RIS1613" s="8"/>
      <c r="RIT1613" s="8"/>
      <c r="RIU1613" s="8"/>
      <c r="RIV1613" s="8"/>
      <c r="RIW1613" s="8"/>
      <c r="RIX1613" s="8"/>
      <c r="RIY1613" s="8"/>
      <c r="RIZ1613" s="8"/>
      <c r="RJA1613" s="8"/>
      <c r="RJB1613" s="8"/>
      <c r="RJC1613" s="8"/>
      <c r="RJD1613" s="8"/>
      <c r="RJE1613" s="8"/>
      <c r="RJF1613" s="8"/>
      <c r="RJG1613" s="8"/>
      <c r="RJH1613" s="8"/>
      <c r="RJI1613" s="8"/>
      <c r="RJJ1613" s="8"/>
      <c r="RJK1613" s="8"/>
      <c r="RJL1613" s="8"/>
      <c r="RJM1613" s="8"/>
      <c r="RJN1613" s="8"/>
      <c r="RJO1613" s="8"/>
      <c r="RJP1613" s="8"/>
      <c r="RJQ1613" s="8"/>
      <c r="RJR1613" s="8"/>
      <c r="RJS1613" s="8"/>
      <c r="RJT1613" s="8"/>
      <c r="RJU1613" s="8"/>
      <c r="RJV1613" s="8"/>
      <c r="RJW1613" s="8"/>
      <c r="RJX1613" s="8"/>
      <c r="RJY1613" s="8"/>
      <c r="RJZ1613" s="8"/>
      <c r="RKA1613" s="8"/>
      <c r="RKB1613" s="8"/>
      <c r="RKC1613" s="8"/>
      <c r="RKD1613" s="8"/>
      <c r="RKE1613" s="8"/>
      <c r="RKF1613" s="8"/>
      <c r="RKG1613" s="8"/>
      <c r="RKH1613" s="8"/>
      <c r="RKI1613" s="8"/>
      <c r="RKJ1613" s="8"/>
      <c r="RKK1613" s="8"/>
      <c r="RKL1613" s="8"/>
      <c r="RKM1613" s="8"/>
      <c r="RKN1613" s="8"/>
      <c r="RKO1613" s="8"/>
      <c r="RKP1613" s="8"/>
      <c r="RKQ1613" s="8"/>
      <c r="RKR1613" s="8"/>
      <c r="RKS1613" s="8"/>
      <c r="RKT1613" s="8"/>
      <c r="RKU1613" s="8"/>
      <c r="RKV1613" s="8"/>
      <c r="RKW1613" s="8"/>
      <c r="RKX1613" s="8"/>
      <c r="RKY1613" s="8"/>
      <c r="RKZ1613" s="8"/>
      <c r="RLA1613" s="8"/>
      <c r="RLB1613" s="8"/>
      <c r="RLC1613" s="8"/>
      <c r="RLD1613" s="8"/>
      <c r="RLE1613" s="8"/>
      <c r="RLF1613" s="8"/>
      <c r="RLG1613" s="8"/>
      <c r="RLH1613" s="8"/>
      <c r="RLI1613" s="8"/>
      <c r="RLJ1613" s="8"/>
      <c r="RLK1613" s="8"/>
      <c r="RLL1613" s="8"/>
      <c r="RLM1613" s="8"/>
      <c r="RLN1613" s="8"/>
      <c r="RLO1613" s="8"/>
      <c r="RLP1613" s="8"/>
      <c r="RLQ1613" s="8"/>
      <c r="RLR1613" s="8"/>
      <c r="RLS1613" s="8"/>
      <c r="RLT1613" s="8"/>
      <c r="RLU1613" s="8"/>
      <c r="RLV1613" s="8"/>
      <c r="RLW1613" s="8"/>
      <c r="RLX1613" s="8"/>
      <c r="RLY1613" s="8"/>
      <c r="RLZ1613" s="8"/>
      <c r="RMA1613" s="8"/>
      <c r="RMB1613" s="8"/>
      <c r="RMC1613" s="8"/>
      <c r="RMD1613" s="8"/>
      <c r="RME1613" s="8"/>
      <c r="RMF1613" s="8"/>
      <c r="RMG1613" s="8"/>
      <c r="RMH1613" s="8"/>
      <c r="RMI1613" s="8"/>
      <c r="RMJ1613" s="8"/>
      <c r="RMK1613" s="8"/>
      <c r="RML1613" s="8"/>
      <c r="RMM1613" s="8"/>
      <c r="RMN1613" s="8"/>
      <c r="RMO1613" s="8"/>
      <c r="RMP1613" s="8"/>
      <c r="RMQ1613" s="8"/>
      <c r="RMR1613" s="8"/>
      <c r="RMS1613" s="8"/>
      <c r="RMT1613" s="8"/>
      <c r="RMU1613" s="8"/>
      <c r="RMV1613" s="8"/>
      <c r="RMW1613" s="8"/>
      <c r="RMX1613" s="8"/>
      <c r="RMY1613" s="8"/>
      <c r="RMZ1613" s="8"/>
      <c r="RNA1613" s="8"/>
      <c r="RNB1613" s="8"/>
      <c r="RNC1613" s="8"/>
      <c r="RND1613" s="8"/>
      <c r="RNE1613" s="8"/>
      <c r="RNF1613" s="8"/>
      <c r="RNG1613" s="8"/>
      <c r="RNH1613" s="8"/>
      <c r="RNI1613" s="8"/>
      <c r="RNJ1613" s="8"/>
      <c r="RNK1613" s="8"/>
      <c r="RNL1613" s="8"/>
      <c r="RNM1613" s="8"/>
      <c r="RNN1613" s="8"/>
      <c r="RNO1613" s="8"/>
      <c r="RNP1613" s="8"/>
      <c r="RNQ1613" s="8"/>
      <c r="RNR1613" s="8"/>
      <c r="RNS1613" s="8"/>
      <c r="RNT1613" s="8"/>
      <c r="RNU1613" s="8"/>
      <c r="RNV1613" s="8"/>
      <c r="RNW1613" s="8"/>
      <c r="RNX1613" s="8"/>
      <c r="RNY1613" s="8"/>
      <c r="RNZ1613" s="8"/>
      <c r="ROA1613" s="8"/>
      <c r="ROB1613" s="8"/>
      <c r="ROC1613" s="8"/>
      <c r="ROD1613" s="8"/>
      <c r="ROE1613" s="8"/>
      <c r="ROF1613" s="8"/>
      <c r="ROG1613" s="8"/>
      <c r="ROH1613" s="8"/>
      <c r="ROI1613" s="8"/>
      <c r="ROJ1613" s="8"/>
      <c r="ROK1613" s="8"/>
      <c r="ROL1613" s="8"/>
      <c r="ROM1613" s="8"/>
      <c r="RON1613" s="8"/>
      <c r="ROO1613" s="8"/>
      <c r="ROP1613" s="8"/>
      <c r="ROQ1613" s="8"/>
      <c r="ROR1613" s="8"/>
      <c r="ROS1613" s="8"/>
      <c r="ROT1613" s="8"/>
      <c r="ROU1613" s="8"/>
      <c r="ROV1613" s="8"/>
      <c r="ROW1613" s="8"/>
      <c r="ROX1613" s="8"/>
      <c r="ROY1613" s="8"/>
      <c r="ROZ1613" s="8"/>
      <c r="RPA1613" s="8"/>
      <c r="RPB1613" s="8"/>
      <c r="RPC1613" s="8"/>
      <c r="RPD1613" s="8"/>
      <c r="RPE1613" s="8"/>
      <c r="RPF1613" s="8"/>
      <c r="RPG1613" s="8"/>
      <c r="RPH1613" s="8"/>
      <c r="RPI1613" s="8"/>
      <c r="RPJ1613" s="8"/>
      <c r="RPK1613" s="8"/>
      <c r="RPL1613" s="8"/>
      <c r="RPM1613" s="8"/>
      <c r="RPN1613" s="8"/>
      <c r="RPO1613" s="8"/>
      <c r="RPP1613" s="8"/>
      <c r="RPQ1613" s="8"/>
      <c r="RPR1613" s="8"/>
      <c r="RPS1613" s="8"/>
      <c r="RPT1613" s="8"/>
      <c r="RPU1613" s="8"/>
      <c r="RPV1613" s="8"/>
      <c r="RPW1613" s="8"/>
      <c r="RPX1613" s="8"/>
      <c r="RPY1613" s="8"/>
      <c r="RPZ1613" s="8"/>
      <c r="RQA1613" s="8"/>
      <c r="RQB1613" s="8"/>
      <c r="RQC1613" s="8"/>
      <c r="RQD1613" s="8"/>
      <c r="RQE1613" s="8"/>
      <c r="RQF1613" s="8"/>
      <c r="RQG1613" s="8"/>
      <c r="RQH1613" s="8"/>
      <c r="RQI1613" s="8"/>
      <c r="RQJ1613" s="8"/>
      <c r="RQK1613" s="8"/>
      <c r="RQL1613" s="8"/>
      <c r="RQM1613" s="8"/>
      <c r="RQN1613" s="8"/>
      <c r="RQO1613" s="8"/>
      <c r="RQP1613" s="8"/>
      <c r="RQQ1613" s="8"/>
      <c r="RQR1613" s="8"/>
      <c r="RQS1613" s="8"/>
      <c r="RQT1613" s="8"/>
      <c r="RQU1613" s="8"/>
      <c r="RQV1613" s="8"/>
      <c r="RQW1613" s="8"/>
      <c r="RQX1613" s="8"/>
      <c r="RQY1613" s="8"/>
      <c r="RQZ1613" s="8"/>
      <c r="RRA1613" s="8"/>
      <c r="RRB1613" s="8"/>
      <c r="RRC1613" s="8"/>
      <c r="RRD1613" s="8"/>
      <c r="RRE1613" s="8"/>
      <c r="RRF1613" s="8"/>
      <c r="RRG1613" s="8"/>
      <c r="RRH1613" s="8"/>
      <c r="RRI1613" s="8"/>
      <c r="RRJ1613" s="8"/>
      <c r="RRK1613" s="8"/>
      <c r="RRL1613" s="8"/>
      <c r="RRM1613" s="8"/>
      <c r="RRN1613" s="8"/>
      <c r="RRO1613" s="8"/>
      <c r="RRP1613" s="8"/>
      <c r="RRQ1613" s="8"/>
      <c r="RRR1613" s="8"/>
      <c r="RRS1613" s="8"/>
      <c r="RRT1613" s="8"/>
      <c r="RRU1613" s="8"/>
      <c r="RRV1613" s="8"/>
      <c r="RRW1613" s="8"/>
      <c r="RRX1613" s="8"/>
      <c r="RRY1613" s="8"/>
      <c r="RRZ1613" s="8"/>
      <c r="RSA1613" s="8"/>
      <c r="RSB1613" s="8"/>
      <c r="RSC1613" s="8"/>
      <c r="RSD1613" s="8"/>
      <c r="RSE1613" s="8"/>
      <c r="RSF1613" s="8"/>
      <c r="RSG1613" s="8"/>
      <c r="RSH1613" s="8"/>
      <c r="RSI1613" s="8"/>
      <c r="RSJ1613" s="8"/>
      <c r="RSK1613" s="8"/>
      <c r="RSL1613" s="8"/>
      <c r="RSM1613" s="8"/>
      <c r="RSN1613" s="8"/>
      <c r="RSO1613" s="8"/>
      <c r="RSP1613" s="8"/>
      <c r="RSQ1613" s="8"/>
      <c r="RSR1613" s="8"/>
      <c r="RSS1613" s="8"/>
      <c r="RST1613" s="8"/>
      <c r="RSU1613" s="8"/>
      <c r="RSV1613" s="8"/>
      <c r="RSW1613" s="8"/>
      <c r="RSX1613" s="8"/>
      <c r="RSY1613" s="8"/>
      <c r="RSZ1613" s="8"/>
      <c r="RTA1613" s="8"/>
      <c r="RTB1613" s="8"/>
      <c r="RTC1613" s="8"/>
      <c r="RTD1613" s="8"/>
      <c r="RTE1613" s="8"/>
      <c r="RTF1613" s="8"/>
      <c r="RTG1613" s="8"/>
      <c r="RTH1613" s="8"/>
      <c r="RTI1613" s="8"/>
      <c r="RTJ1613" s="8"/>
      <c r="RTK1613" s="8"/>
      <c r="RTL1613" s="8"/>
      <c r="RTM1613" s="8"/>
      <c r="RTN1613" s="8"/>
      <c r="RTO1613" s="8"/>
      <c r="RTP1613" s="8"/>
      <c r="RTQ1613" s="8"/>
      <c r="RTR1613" s="8"/>
      <c r="RTS1613" s="8"/>
      <c r="RTT1613" s="8"/>
      <c r="RTU1613" s="8"/>
      <c r="RTV1613" s="8"/>
      <c r="RTW1613" s="8"/>
      <c r="RTX1613" s="8"/>
      <c r="RTY1613" s="8"/>
      <c r="RTZ1613" s="8"/>
      <c r="RUA1613" s="8"/>
      <c r="RUB1613" s="8"/>
      <c r="RUC1613" s="8"/>
      <c r="RUD1613" s="8"/>
      <c r="RUE1613" s="8"/>
      <c r="RUF1613" s="8"/>
      <c r="RUG1613" s="8"/>
      <c r="RUH1613" s="8"/>
      <c r="RUI1613" s="8"/>
      <c r="RUJ1613" s="8"/>
      <c r="RUK1613" s="8"/>
      <c r="RUL1613" s="8"/>
      <c r="RUM1613" s="8"/>
      <c r="RUN1613" s="8"/>
      <c r="RUO1613" s="8"/>
      <c r="RUP1613" s="8"/>
      <c r="RUQ1613" s="8"/>
      <c r="RUR1613" s="8"/>
      <c r="RUS1613" s="8"/>
      <c r="RUT1613" s="8"/>
      <c r="RUU1613" s="8"/>
      <c r="RUV1613" s="8"/>
      <c r="RUW1613" s="8"/>
      <c r="RUX1613" s="8"/>
      <c r="RUY1613" s="8"/>
      <c r="RUZ1613" s="8"/>
      <c r="RVA1613" s="8"/>
      <c r="RVB1613" s="8"/>
      <c r="RVC1613" s="8"/>
      <c r="RVD1613" s="8"/>
      <c r="RVE1613" s="8"/>
      <c r="RVF1613" s="8"/>
      <c r="RVG1613" s="8"/>
      <c r="RVH1613" s="8"/>
      <c r="RVI1613" s="8"/>
      <c r="RVJ1613" s="8"/>
      <c r="RVK1613" s="8"/>
      <c r="RVL1613" s="8"/>
      <c r="RVM1613" s="8"/>
      <c r="RVN1613" s="8"/>
      <c r="RVO1613" s="8"/>
      <c r="RVP1613" s="8"/>
      <c r="RVQ1613" s="8"/>
      <c r="RVR1613" s="8"/>
      <c r="RVS1613" s="8"/>
      <c r="RVT1613" s="8"/>
      <c r="RVU1613" s="8"/>
      <c r="RVV1613" s="8"/>
      <c r="RVW1613" s="8"/>
      <c r="RVX1613" s="8"/>
      <c r="RVY1613" s="8"/>
      <c r="RVZ1613" s="8"/>
      <c r="RWA1613" s="8"/>
      <c r="RWB1613" s="8"/>
      <c r="RWC1613" s="8"/>
      <c r="RWD1613" s="8"/>
      <c r="RWE1613" s="8"/>
      <c r="RWF1613" s="8"/>
      <c r="RWG1613" s="8"/>
      <c r="RWH1613" s="8"/>
      <c r="RWI1613" s="8"/>
      <c r="RWJ1613" s="8"/>
      <c r="RWK1613" s="8"/>
      <c r="RWL1613" s="8"/>
      <c r="RWM1613" s="8"/>
      <c r="RWN1613" s="8"/>
      <c r="RWO1613" s="8"/>
      <c r="RWP1613" s="8"/>
      <c r="RWQ1613" s="8"/>
      <c r="RWR1613" s="8"/>
      <c r="RWS1613" s="8"/>
      <c r="RWT1613" s="8"/>
      <c r="RWU1613" s="8"/>
      <c r="RWV1613" s="8"/>
      <c r="RWW1613" s="8"/>
      <c r="RWX1613" s="8"/>
      <c r="RWY1613" s="8"/>
      <c r="RWZ1613" s="8"/>
      <c r="RXA1613" s="8"/>
      <c r="RXB1613" s="8"/>
      <c r="RXC1613" s="8"/>
      <c r="RXD1613" s="8"/>
      <c r="RXE1613" s="8"/>
      <c r="RXF1613" s="8"/>
      <c r="RXG1613" s="8"/>
      <c r="RXH1613" s="8"/>
      <c r="RXI1613" s="8"/>
      <c r="RXJ1613" s="8"/>
      <c r="RXK1613" s="8"/>
      <c r="RXL1613" s="8"/>
      <c r="RXM1613" s="8"/>
      <c r="RXN1613" s="8"/>
      <c r="RXO1613" s="8"/>
      <c r="RXP1613" s="8"/>
      <c r="RXQ1613" s="8"/>
      <c r="RXR1613" s="8"/>
      <c r="RXS1613" s="8"/>
      <c r="RXT1613" s="8"/>
      <c r="RXU1613" s="8"/>
      <c r="RXV1613" s="8"/>
      <c r="RXW1613" s="8"/>
      <c r="RXX1613" s="8"/>
      <c r="RXY1613" s="8"/>
      <c r="RXZ1613" s="8"/>
      <c r="RYA1613" s="8"/>
      <c r="RYB1613" s="8"/>
      <c r="RYC1613" s="8"/>
      <c r="RYD1613" s="8"/>
      <c r="RYE1613" s="8"/>
      <c r="RYF1613" s="8"/>
      <c r="RYG1613" s="8"/>
      <c r="RYH1613" s="8"/>
      <c r="RYI1613" s="8"/>
      <c r="RYJ1613" s="8"/>
      <c r="RYK1613" s="8"/>
      <c r="RYL1613" s="8"/>
      <c r="RYM1613" s="8"/>
      <c r="RYN1613" s="8"/>
      <c r="RYO1613" s="8"/>
      <c r="RYP1613" s="8"/>
      <c r="RYQ1613" s="8"/>
      <c r="RYR1613" s="8"/>
      <c r="RYS1613" s="8"/>
      <c r="RYT1613" s="8"/>
      <c r="RYU1613" s="8"/>
      <c r="RYV1613" s="8"/>
      <c r="RYW1613" s="8"/>
      <c r="RYX1613" s="8"/>
      <c r="RYY1613" s="8"/>
      <c r="RYZ1613" s="8"/>
      <c r="RZA1613" s="8"/>
      <c r="RZB1613" s="8"/>
      <c r="RZC1613" s="8"/>
      <c r="RZD1613" s="8"/>
      <c r="RZE1613" s="8"/>
      <c r="RZF1613" s="8"/>
      <c r="RZG1613" s="8"/>
      <c r="RZH1613" s="8"/>
      <c r="RZI1613" s="8"/>
      <c r="RZJ1613" s="8"/>
      <c r="RZK1613" s="8"/>
      <c r="RZL1613" s="8"/>
      <c r="RZM1613" s="8"/>
      <c r="RZN1613" s="8"/>
      <c r="RZO1613" s="8"/>
      <c r="RZP1613" s="8"/>
      <c r="RZQ1613" s="8"/>
      <c r="RZR1613" s="8"/>
      <c r="RZS1613" s="8"/>
      <c r="RZT1613" s="8"/>
      <c r="RZU1613" s="8"/>
      <c r="RZV1613" s="8"/>
      <c r="RZW1613" s="8"/>
      <c r="RZX1613" s="8"/>
      <c r="RZY1613" s="8"/>
      <c r="RZZ1613" s="8"/>
      <c r="SAA1613" s="8"/>
      <c r="SAB1613" s="8"/>
      <c r="SAC1613" s="8"/>
      <c r="SAD1613" s="8"/>
      <c r="SAE1613" s="8"/>
      <c r="SAF1613" s="8"/>
      <c r="SAG1613" s="8"/>
      <c r="SAH1613" s="8"/>
      <c r="SAI1613" s="8"/>
      <c r="SAJ1613" s="8"/>
      <c r="SAK1613" s="8"/>
      <c r="SAL1613" s="8"/>
      <c r="SAM1613" s="8"/>
      <c r="SAN1613" s="8"/>
      <c r="SAO1613" s="8"/>
      <c r="SAP1613" s="8"/>
      <c r="SAQ1613" s="8"/>
      <c r="SAR1613" s="8"/>
      <c r="SAS1613" s="8"/>
      <c r="SAT1613" s="8"/>
      <c r="SAU1613" s="8"/>
      <c r="SAV1613" s="8"/>
      <c r="SAW1613" s="8"/>
      <c r="SAX1613" s="8"/>
      <c r="SAY1613" s="8"/>
      <c r="SAZ1613" s="8"/>
      <c r="SBA1613" s="8"/>
      <c r="SBB1613" s="8"/>
      <c r="SBC1613" s="8"/>
      <c r="SBD1613" s="8"/>
      <c r="SBE1613" s="8"/>
      <c r="SBF1613" s="8"/>
      <c r="SBG1613" s="8"/>
      <c r="SBH1613" s="8"/>
      <c r="SBI1613" s="8"/>
      <c r="SBJ1613" s="8"/>
      <c r="SBK1613" s="8"/>
      <c r="SBL1613" s="8"/>
      <c r="SBM1613" s="8"/>
      <c r="SBN1613" s="8"/>
      <c r="SBO1613" s="8"/>
      <c r="SBP1613" s="8"/>
      <c r="SBQ1613" s="8"/>
      <c r="SBR1613" s="8"/>
      <c r="SBS1613" s="8"/>
      <c r="SBT1613" s="8"/>
      <c r="SBU1613" s="8"/>
      <c r="SBV1613" s="8"/>
      <c r="SBW1613" s="8"/>
      <c r="SBX1613" s="8"/>
      <c r="SBY1613" s="8"/>
      <c r="SBZ1613" s="8"/>
      <c r="SCA1613" s="8"/>
      <c r="SCB1613" s="8"/>
      <c r="SCC1613" s="8"/>
      <c r="SCD1613" s="8"/>
      <c r="SCE1613" s="8"/>
      <c r="SCF1613" s="8"/>
      <c r="SCG1613" s="8"/>
      <c r="SCH1613" s="8"/>
      <c r="SCI1613" s="8"/>
      <c r="SCJ1613" s="8"/>
      <c r="SCK1613" s="8"/>
      <c r="SCL1613" s="8"/>
      <c r="SCM1613" s="8"/>
      <c r="SCN1613" s="8"/>
      <c r="SCO1613" s="8"/>
      <c r="SCP1613" s="8"/>
      <c r="SCQ1613" s="8"/>
      <c r="SCR1613" s="8"/>
      <c r="SCS1613" s="8"/>
      <c r="SCT1613" s="8"/>
      <c r="SCU1613" s="8"/>
      <c r="SCV1613" s="8"/>
      <c r="SCW1613" s="8"/>
      <c r="SCX1613" s="8"/>
      <c r="SCY1613" s="8"/>
      <c r="SCZ1613" s="8"/>
      <c r="SDA1613" s="8"/>
      <c r="SDB1613" s="8"/>
      <c r="SDC1613" s="8"/>
      <c r="SDD1613" s="8"/>
      <c r="SDE1613" s="8"/>
      <c r="SDF1613" s="8"/>
      <c r="SDG1613" s="8"/>
      <c r="SDH1613" s="8"/>
      <c r="SDI1613" s="8"/>
      <c r="SDJ1613" s="8"/>
      <c r="SDK1613" s="8"/>
      <c r="SDL1613" s="8"/>
      <c r="SDM1613" s="8"/>
      <c r="SDN1613" s="8"/>
      <c r="SDO1613" s="8"/>
      <c r="SDP1613" s="8"/>
      <c r="SDQ1613" s="8"/>
      <c r="SDR1613" s="8"/>
      <c r="SDS1613" s="8"/>
      <c r="SDT1613" s="8"/>
      <c r="SDU1613" s="8"/>
      <c r="SDV1613" s="8"/>
      <c r="SDW1613" s="8"/>
      <c r="SDX1613" s="8"/>
      <c r="SDY1613" s="8"/>
      <c r="SDZ1613" s="8"/>
      <c r="SEA1613" s="8"/>
      <c r="SEB1613" s="8"/>
      <c r="SEC1613" s="8"/>
      <c r="SED1613" s="8"/>
      <c r="SEE1613" s="8"/>
      <c r="SEF1613" s="8"/>
      <c r="SEG1613" s="8"/>
      <c r="SEH1613" s="8"/>
      <c r="SEI1613" s="8"/>
      <c r="SEJ1613" s="8"/>
      <c r="SEK1613" s="8"/>
      <c r="SEL1613" s="8"/>
      <c r="SEM1613" s="8"/>
      <c r="SEN1613" s="8"/>
      <c r="SEO1613" s="8"/>
      <c r="SEP1613" s="8"/>
      <c r="SEQ1613" s="8"/>
      <c r="SER1613" s="8"/>
      <c r="SES1613" s="8"/>
      <c r="SET1613" s="8"/>
      <c r="SEU1613" s="8"/>
      <c r="SEV1613" s="8"/>
      <c r="SEW1613" s="8"/>
      <c r="SEX1613" s="8"/>
      <c r="SEY1613" s="8"/>
      <c r="SEZ1613" s="8"/>
      <c r="SFA1613" s="8"/>
      <c r="SFB1613" s="8"/>
      <c r="SFC1613" s="8"/>
      <c r="SFD1613" s="8"/>
      <c r="SFE1613" s="8"/>
      <c r="SFF1613" s="8"/>
      <c r="SFG1613" s="8"/>
      <c r="SFH1613" s="8"/>
      <c r="SFI1613" s="8"/>
      <c r="SFJ1613" s="8"/>
      <c r="SFK1613" s="8"/>
      <c r="SFL1613" s="8"/>
      <c r="SFM1613" s="8"/>
      <c r="SFN1613" s="8"/>
      <c r="SFO1613" s="8"/>
      <c r="SFP1613" s="8"/>
      <c r="SFQ1613" s="8"/>
      <c r="SFR1613" s="8"/>
      <c r="SFS1613" s="8"/>
      <c r="SFT1613" s="8"/>
      <c r="SFU1613" s="8"/>
      <c r="SFV1613" s="8"/>
      <c r="SFW1613" s="8"/>
      <c r="SFX1613" s="8"/>
      <c r="SFY1613" s="8"/>
      <c r="SFZ1613" s="8"/>
      <c r="SGA1613" s="8"/>
      <c r="SGB1613" s="8"/>
      <c r="SGC1613" s="8"/>
      <c r="SGD1613" s="8"/>
      <c r="SGE1613" s="8"/>
      <c r="SGF1613" s="8"/>
      <c r="SGG1613" s="8"/>
      <c r="SGH1613" s="8"/>
      <c r="SGI1613" s="8"/>
      <c r="SGJ1613" s="8"/>
      <c r="SGK1613" s="8"/>
      <c r="SGL1613" s="8"/>
      <c r="SGM1613" s="8"/>
      <c r="SGN1613" s="8"/>
      <c r="SGO1613" s="8"/>
      <c r="SGP1613" s="8"/>
      <c r="SGQ1613" s="8"/>
      <c r="SGR1613" s="8"/>
      <c r="SGS1613" s="8"/>
      <c r="SGT1613" s="8"/>
      <c r="SGU1613" s="8"/>
      <c r="SGV1613" s="8"/>
      <c r="SGW1613" s="8"/>
      <c r="SGX1613" s="8"/>
      <c r="SGY1613" s="8"/>
      <c r="SGZ1613" s="8"/>
      <c r="SHA1613" s="8"/>
      <c r="SHB1613" s="8"/>
      <c r="SHC1613" s="8"/>
      <c r="SHD1613" s="8"/>
      <c r="SHE1613" s="8"/>
      <c r="SHF1613" s="8"/>
      <c r="SHG1613" s="8"/>
      <c r="SHH1613" s="8"/>
      <c r="SHI1613" s="8"/>
      <c r="SHJ1613" s="8"/>
      <c r="SHK1613" s="8"/>
      <c r="SHL1613" s="8"/>
      <c r="SHM1613" s="8"/>
      <c r="SHN1613" s="8"/>
      <c r="SHO1613" s="8"/>
      <c r="SHP1613" s="8"/>
      <c r="SHQ1613" s="8"/>
      <c r="SHR1613" s="8"/>
      <c r="SHS1613" s="8"/>
      <c r="SHT1613" s="8"/>
      <c r="SHU1613" s="8"/>
      <c r="SHV1613" s="8"/>
      <c r="SHW1613" s="8"/>
      <c r="SHX1613" s="8"/>
      <c r="SHY1613" s="8"/>
      <c r="SHZ1613" s="8"/>
      <c r="SIA1613" s="8"/>
      <c r="SIB1613" s="8"/>
      <c r="SIC1613" s="8"/>
      <c r="SID1613" s="8"/>
      <c r="SIE1613" s="8"/>
      <c r="SIF1613" s="8"/>
      <c r="SIG1613" s="8"/>
      <c r="SIH1613" s="8"/>
      <c r="SII1613" s="8"/>
      <c r="SIJ1613" s="8"/>
      <c r="SIK1613" s="8"/>
      <c r="SIL1613" s="8"/>
      <c r="SIM1613" s="8"/>
      <c r="SIN1613" s="8"/>
      <c r="SIO1613" s="8"/>
      <c r="SIP1613" s="8"/>
      <c r="SIQ1613" s="8"/>
      <c r="SIR1613" s="8"/>
      <c r="SIS1613" s="8"/>
      <c r="SIT1613" s="8"/>
      <c r="SIU1613" s="8"/>
      <c r="SIV1613" s="8"/>
      <c r="SIW1613" s="8"/>
      <c r="SIX1613" s="8"/>
      <c r="SIY1613" s="8"/>
      <c r="SIZ1613" s="8"/>
      <c r="SJA1613" s="8"/>
      <c r="SJB1613" s="8"/>
      <c r="SJC1613" s="8"/>
      <c r="SJD1613" s="8"/>
      <c r="SJE1613" s="8"/>
      <c r="SJF1613" s="8"/>
      <c r="SJG1613" s="8"/>
      <c r="SJH1613" s="8"/>
      <c r="SJI1613" s="8"/>
      <c r="SJJ1613" s="8"/>
      <c r="SJK1613" s="8"/>
      <c r="SJL1613" s="8"/>
      <c r="SJM1613" s="8"/>
      <c r="SJN1613" s="8"/>
      <c r="SJO1613" s="8"/>
      <c r="SJP1613" s="8"/>
      <c r="SJQ1613" s="8"/>
      <c r="SJR1613" s="8"/>
      <c r="SJS1613" s="8"/>
      <c r="SJT1613" s="8"/>
      <c r="SJU1613" s="8"/>
      <c r="SJV1613" s="8"/>
      <c r="SJW1613" s="8"/>
      <c r="SJX1613" s="8"/>
      <c r="SJY1613" s="8"/>
      <c r="SJZ1613" s="8"/>
      <c r="SKA1613" s="8"/>
      <c r="SKB1613" s="8"/>
      <c r="SKC1613" s="8"/>
      <c r="SKD1613" s="8"/>
      <c r="SKE1613" s="8"/>
      <c r="SKF1613" s="8"/>
      <c r="SKG1613" s="8"/>
      <c r="SKH1613" s="8"/>
      <c r="SKI1613" s="8"/>
      <c r="SKJ1613" s="8"/>
      <c r="SKK1613" s="8"/>
      <c r="SKL1613" s="8"/>
      <c r="SKM1613" s="8"/>
      <c r="SKN1613" s="8"/>
      <c r="SKO1613" s="8"/>
      <c r="SKP1613" s="8"/>
      <c r="SKQ1613" s="8"/>
      <c r="SKR1613" s="8"/>
      <c r="SKS1613" s="8"/>
      <c r="SKT1613" s="8"/>
      <c r="SKU1613" s="8"/>
      <c r="SKV1613" s="8"/>
      <c r="SKW1613" s="8"/>
      <c r="SKX1613" s="8"/>
      <c r="SKY1613" s="8"/>
      <c r="SKZ1613" s="8"/>
      <c r="SLA1613" s="8"/>
      <c r="SLB1613" s="8"/>
      <c r="SLC1613" s="8"/>
      <c r="SLD1613" s="8"/>
      <c r="SLE1613" s="8"/>
      <c r="SLF1613" s="8"/>
      <c r="SLG1613" s="8"/>
      <c r="SLH1613" s="8"/>
      <c r="SLI1613" s="8"/>
      <c r="SLJ1613" s="8"/>
      <c r="SLK1613" s="8"/>
      <c r="SLL1613" s="8"/>
      <c r="SLM1613" s="8"/>
      <c r="SLN1613" s="8"/>
      <c r="SLO1613" s="8"/>
      <c r="SLP1613" s="8"/>
      <c r="SLQ1613" s="8"/>
      <c r="SLR1613" s="8"/>
      <c r="SLS1613" s="8"/>
      <c r="SLT1613" s="8"/>
      <c r="SLU1613" s="8"/>
      <c r="SLV1613" s="8"/>
      <c r="SLW1613" s="8"/>
      <c r="SLX1613" s="8"/>
      <c r="SLY1613" s="8"/>
      <c r="SLZ1613" s="8"/>
      <c r="SMA1613" s="8"/>
      <c r="SMB1613" s="8"/>
      <c r="SMC1613" s="8"/>
      <c r="SMD1613" s="8"/>
      <c r="SME1613" s="8"/>
      <c r="SMF1613" s="8"/>
      <c r="SMG1613" s="8"/>
      <c r="SMH1613" s="8"/>
      <c r="SMI1613" s="8"/>
      <c r="SMJ1613" s="8"/>
      <c r="SMK1613" s="8"/>
      <c r="SML1613" s="8"/>
      <c r="SMM1613" s="8"/>
      <c r="SMN1613" s="8"/>
      <c r="SMO1613" s="8"/>
      <c r="SMP1613" s="8"/>
      <c r="SMQ1613" s="8"/>
      <c r="SMR1613" s="8"/>
      <c r="SMS1613" s="8"/>
      <c r="SMT1613" s="8"/>
      <c r="SMU1613" s="8"/>
      <c r="SMV1613" s="8"/>
      <c r="SMW1613" s="8"/>
      <c r="SMX1613" s="8"/>
      <c r="SMY1613" s="8"/>
      <c r="SMZ1613" s="8"/>
      <c r="SNA1613" s="8"/>
      <c r="SNB1613" s="8"/>
      <c r="SNC1613" s="8"/>
      <c r="SND1613" s="8"/>
      <c r="SNE1613" s="8"/>
      <c r="SNF1613" s="8"/>
      <c r="SNG1613" s="8"/>
      <c r="SNH1613" s="8"/>
      <c r="SNI1613" s="8"/>
      <c r="SNJ1613" s="8"/>
      <c r="SNK1613" s="8"/>
      <c r="SNL1613" s="8"/>
      <c r="SNM1613" s="8"/>
      <c r="SNN1613" s="8"/>
      <c r="SNO1613" s="8"/>
      <c r="SNP1613" s="8"/>
      <c r="SNQ1613" s="8"/>
      <c r="SNR1613" s="8"/>
      <c r="SNS1613" s="8"/>
      <c r="SNT1613" s="8"/>
      <c r="SNU1613" s="8"/>
      <c r="SNV1613" s="8"/>
      <c r="SNW1613" s="8"/>
      <c r="SNX1613" s="8"/>
      <c r="SNY1613" s="8"/>
      <c r="SNZ1613" s="8"/>
      <c r="SOA1613" s="8"/>
      <c r="SOB1613" s="8"/>
      <c r="SOC1613" s="8"/>
      <c r="SOD1613" s="8"/>
      <c r="SOE1613" s="8"/>
      <c r="SOF1613" s="8"/>
      <c r="SOG1613" s="8"/>
      <c r="SOH1613" s="8"/>
      <c r="SOI1613" s="8"/>
      <c r="SOJ1613" s="8"/>
      <c r="SOK1613" s="8"/>
      <c r="SOL1613" s="8"/>
      <c r="SOM1613" s="8"/>
      <c r="SON1613" s="8"/>
      <c r="SOO1613" s="8"/>
      <c r="SOP1613" s="8"/>
      <c r="SOQ1613" s="8"/>
      <c r="SOR1613" s="8"/>
      <c r="SOS1613" s="8"/>
      <c r="SOT1613" s="8"/>
      <c r="SOU1613" s="8"/>
      <c r="SOV1613" s="8"/>
      <c r="SOW1613" s="8"/>
      <c r="SOX1613" s="8"/>
      <c r="SOY1613" s="8"/>
      <c r="SOZ1613" s="8"/>
      <c r="SPA1613" s="8"/>
      <c r="SPB1613" s="8"/>
      <c r="SPC1613" s="8"/>
      <c r="SPD1613" s="8"/>
      <c r="SPE1613" s="8"/>
      <c r="SPF1613" s="8"/>
      <c r="SPG1613" s="8"/>
      <c r="SPH1613" s="8"/>
      <c r="SPI1613" s="8"/>
      <c r="SPJ1613" s="8"/>
      <c r="SPK1613" s="8"/>
      <c r="SPL1613" s="8"/>
      <c r="SPM1613" s="8"/>
      <c r="SPN1613" s="8"/>
      <c r="SPO1613" s="8"/>
      <c r="SPP1613" s="8"/>
      <c r="SPQ1613" s="8"/>
      <c r="SPR1613" s="8"/>
      <c r="SPS1613" s="8"/>
      <c r="SPT1613" s="8"/>
      <c r="SPU1613" s="8"/>
      <c r="SPV1613" s="8"/>
      <c r="SPW1613" s="8"/>
      <c r="SPX1613" s="8"/>
      <c r="SPY1613" s="8"/>
      <c r="SPZ1613" s="8"/>
      <c r="SQA1613" s="8"/>
      <c r="SQB1613" s="8"/>
      <c r="SQC1613" s="8"/>
      <c r="SQD1613" s="8"/>
      <c r="SQE1613" s="8"/>
      <c r="SQF1613" s="8"/>
      <c r="SQG1613" s="8"/>
      <c r="SQH1613" s="8"/>
      <c r="SQI1613" s="8"/>
      <c r="SQJ1613" s="8"/>
      <c r="SQK1613" s="8"/>
      <c r="SQL1613" s="8"/>
      <c r="SQM1613" s="8"/>
      <c r="SQN1613" s="8"/>
      <c r="SQO1613" s="8"/>
      <c r="SQP1613" s="8"/>
      <c r="SQQ1613" s="8"/>
      <c r="SQR1613" s="8"/>
      <c r="SQS1613" s="8"/>
      <c r="SQT1613" s="8"/>
      <c r="SQU1613" s="8"/>
      <c r="SQV1613" s="8"/>
      <c r="SQW1613" s="8"/>
      <c r="SQX1613" s="8"/>
      <c r="SQY1613" s="8"/>
      <c r="SQZ1613" s="8"/>
      <c r="SRA1613" s="8"/>
      <c r="SRB1613" s="8"/>
      <c r="SRC1613" s="8"/>
      <c r="SRD1613" s="8"/>
      <c r="SRE1613" s="8"/>
      <c r="SRF1613" s="8"/>
      <c r="SRG1613" s="8"/>
      <c r="SRH1613" s="8"/>
      <c r="SRI1613" s="8"/>
      <c r="SRJ1613" s="8"/>
      <c r="SRK1613" s="8"/>
      <c r="SRL1613" s="8"/>
      <c r="SRM1613" s="8"/>
      <c r="SRN1613" s="8"/>
      <c r="SRO1613" s="8"/>
      <c r="SRP1613" s="8"/>
      <c r="SRQ1613" s="8"/>
      <c r="SRR1613" s="8"/>
      <c r="SRS1613" s="8"/>
      <c r="SRT1613" s="8"/>
      <c r="SRU1613" s="8"/>
      <c r="SRV1613" s="8"/>
      <c r="SRW1613" s="8"/>
      <c r="SRX1613" s="8"/>
      <c r="SRY1613" s="8"/>
      <c r="SRZ1613" s="8"/>
      <c r="SSA1613" s="8"/>
      <c r="SSB1613" s="8"/>
      <c r="SSC1613" s="8"/>
      <c r="SSD1613" s="8"/>
      <c r="SSE1613" s="8"/>
      <c r="SSF1613" s="8"/>
      <c r="SSG1613" s="8"/>
      <c r="SSH1613" s="8"/>
      <c r="SSI1613" s="8"/>
      <c r="SSJ1613" s="8"/>
      <c r="SSK1613" s="8"/>
      <c r="SSL1613" s="8"/>
      <c r="SSM1613" s="8"/>
      <c r="SSN1613" s="8"/>
      <c r="SSO1613" s="8"/>
      <c r="SSP1613" s="8"/>
      <c r="SSQ1613" s="8"/>
      <c r="SSR1613" s="8"/>
      <c r="SSS1613" s="8"/>
      <c r="SST1613" s="8"/>
      <c r="SSU1613" s="8"/>
      <c r="SSV1613" s="8"/>
      <c r="SSW1613" s="8"/>
      <c r="SSX1613" s="8"/>
      <c r="SSY1613" s="8"/>
      <c r="SSZ1613" s="8"/>
      <c r="STA1613" s="8"/>
      <c r="STB1613" s="8"/>
      <c r="STC1613" s="8"/>
      <c r="STD1613" s="8"/>
      <c r="STE1613" s="8"/>
      <c r="STF1613" s="8"/>
      <c r="STG1613" s="8"/>
      <c r="STH1613" s="8"/>
      <c r="STI1613" s="8"/>
      <c r="STJ1613" s="8"/>
      <c r="STK1613" s="8"/>
      <c r="STL1613" s="8"/>
      <c r="STM1613" s="8"/>
      <c r="STN1613" s="8"/>
      <c r="STO1613" s="8"/>
      <c r="STP1613" s="8"/>
      <c r="STQ1613" s="8"/>
      <c r="STR1613" s="8"/>
      <c r="STS1613" s="8"/>
      <c r="STT1613" s="8"/>
      <c r="STU1613" s="8"/>
      <c r="STV1613" s="8"/>
      <c r="STW1613" s="8"/>
      <c r="STX1613" s="8"/>
      <c r="STY1613" s="8"/>
      <c r="STZ1613" s="8"/>
      <c r="SUA1613" s="8"/>
      <c r="SUB1613" s="8"/>
      <c r="SUC1613" s="8"/>
      <c r="SUD1613" s="8"/>
      <c r="SUE1613" s="8"/>
      <c r="SUF1613" s="8"/>
      <c r="SUG1613" s="8"/>
      <c r="SUH1613" s="8"/>
      <c r="SUI1613" s="8"/>
      <c r="SUJ1613" s="8"/>
      <c r="SUK1613" s="8"/>
      <c r="SUL1613" s="8"/>
      <c r="SUM1613" s="8"/>
      <c r="SUN1613" s="8"/>
      <c r="SUO1613" s="8"/>
      <c r="SUP1613" s="8"/>
      <c r="SUQ1613" s="8"/>
      <c r="SUR1613" s="8"/>
      <c r="SUS1613" s="8"/>
      <c r="SUT1613" s="8"/>
      <c r="SUU1613" s="8"/>
      <c r="SUV1613" s="8"/>
      <c r="SUW1613" s="8"/>
      <c r="SUX1613" s="8"/>
      <c r="SUY1613" s="8"/>
      <c r="SUZ1613" s="8"/>
      <c r="SVA1613" s="8"/>
      <c r="SVB1613" s="8"/>
      <c r="SVC1613" s="8"/>
      <c r="SVD1613" s="8"/>
      <c r="SVE1613" s="8"/>
      <c r="SVF1613" s="8"/>
      <c r="SVG1613" s="8"/>
      <c r="SVH1613" s="8"/>
      <c r="SVI1613" s="8"/>
      <c r="SVJ1613" s="8"/>
      <c r="SVK1613" s="8"/>
      <c r="SVL1613" s="8"/>
      <c r="SVM1613" s="8"/>
      <c r="SVN1613" s="8"/>
      <c r="SVO1613" s="8"/>
      <c r="SVP1613" s="8"/>
      <c r="SVQ1613" s="8"/>
      <c r="SVR1613" s="8"/>
      <c r="SVS1613" s="8"/>
      <c r="SVT1613" s="8"/>
      <c r="SVU1613" s="8"/>
      <c r="SVV1613" s="8"/>
      <c r="SVW1613" s="8"/>
      <c r="SVX1613" s="8"/>
      <c r="SVY1613" s="8"/>
      <c r="SVZ1613" s="8"/>
      <c r="SWA1613" s="8"/>
      <c r="SWB1613" s="8"/>
      <c r="SWC1613" s="8"/>
      <c r="SWD1613" s="8"/>
      <c r="SWE1613" s="8"/>
      <c r="SWF1613" s="8"/>
      <c r="SWG1613" s="8"/>
      <c r="SWH1613" s="8"/>
      <c r="SWI1613" s="8"/>
      <c r="SWJ1613" s="8"/>
      <c r="SWK1613" s="8"/>
      <c r="SWL1613" s="8"/>
      <c r="SWM1613" s="8"/>
      <c r="SWN1613" s="8"/>
      <c r="SWO1613" s="8"/>
      <c r="SWP1613" s="8"/>
      <c r="SWQ1613" s="8"/>
      <c r="SWR1613" s="8"/>
      <c r="SWS1613" s="8"/>
      <c r="SWT1613" s="8"/>
      <c r="SWU1613" s="8"/>
      <c r="SWV1613" s="8"/>
      <c r="SWW1613" s="8"/>
      <c r="SWX1613" s="8"/>
      <c r="SWY1613" s="8"/>
      <c r="SWZ1613" s="8"/>
      <c r="SXA1613" s="8"/>
      <c r="SXB1613" s="8"/>
      <c r="SXC1613" s="8"/>
      <c r="SXD1613" s="8"/>
      <c r="SXE1613" s="8"/>
      <c r="SXF1613" s="8"/>
      <c r="SXG1613" s="8"/>
      <c r="SXH1613" s="8"/>
      <c r="SXI1613" s="8"/>
      <c r="SXJ1613" s="8"/>
      <c r="SXK1613" s="8"/>
      <c r="SXL1613" s="8"/>
      <c r="SXM1613" s="8"/>
      <c r="SXN1613" s="8"/>
      <c r="SXO1613" s="8"/>
      <c r="SXP1613" s="8"/>
      <c r="SXQ1613" s="8"/>
      <c r="SXR1613" s="8"/>
      <c r="SXS1613" s="8"/>
      <c r="SXT1613" s="8"/>
      <c r="SXU1613" s="8"/>
      <c r="SXV1613" s="8"/>
      <c r="SXW1613" s="8"/>
      <c r="SXX1613" s="8"/>
      <c r="SXY1613" s="8"/>
      <c r="SXZ1613" s="8"/>
      <c r="SYA1613" s="8"/>
      <c r="SYB1613" s="8"/>
      <c r="SYC1613" s="8"/>
      <c r="SYD1613" s="8"/>
      <c r="SYE1613" s="8"/>
      <c r="SYF1613" s="8"/>
      <c r="SYG1613" s="8"/>
      <c r="SYH1613" s="8"/>
      <c r="SYI1613" s="8"/>
      <c r="SYJ1613" s="8"/>
      <c r="SYK1613" s="8"/>
      <c r="SYL1613" s="8"/>
      <c r="SYM1613" s="8"/>
      <c r="SYN1613" s="8"/>
      <c r="SYO1613" s="8"/>
      <c r="SYP1613" s="8"/>
      <c r="SYQ1613" s="8"/>
      <c r="SYR1613" s="8"/>
      <c r="SYS1613" s="8"/>
      <c r="SYT1613" s="8"/>
      <c r="SYU1613" s="8"/>
      <c r="SYV1613" s="8"/>
      <c r="SYW1613" s="8"/>
      <c r="SYX1613" s="8"/>
      <c r="SYY1613" s="8"/>
      <c r="SYZ1613" s="8"/>
      <c r="SZA1613" s="8"/>
      <c r="SZB1613" s="8"/>
      <c r="SZC1613" s="8"/>
      <c r="SZD1613" s="8"/>
      <c r="SZE1613" s="8"/>
      <c r="SZF1613" s="8"/>
      <c r="SZG1613" s="8"/>
      <c r="SZH1613" s="8"/>
      <c r="SZI1613" s="8"/>
      <c r="SZJ1613" s="8"/>
      <c r="SZK1613" s="8"/>
      <c r="SZL1613" s="8"/>
      <c r="SZM1613" s="8"/>
      <c r="SZN1613" s="8"/>
      <c r="SZO1613" s="8"/>
      <c r="SZP1613" s="8"/>
      <c r="SZQ1613" s="8"/>
      <c r="SZR1613" s="8"/>
      <c r="SZS1613" s="8"/>
      <c r="SZT1613" s="8"/>
      <c r="SZU1613" s="8"/>
      <c r="SZV1613" s="8"/>
      <c r="SZW1613" s="8"/>
      <c r="SZX1613" s="8"/>
      <c r="SZY1613" s="8"/>
      <c r="SZZ1613" s="8"/>
      <c r="TAA1613" s="8"/>
      <c r="TAB1613" s="8"/>
      <c r="TAC1613" s="8"/>
      <c r="TAD1613" s="8"/>
      <c r="TAE1613" s="8"/>
      <c r="TAF1613" s="8"/>
      <c r="TAG1613" s="8"/>
      <c r="TAH1613" s="8"/>
      <c r="TAI1613" s="8"/>
      <c r="TAJ1613" s="8"/>
      <c r="TAK1613" s="8"/>
      <c r="TAL1613" s="8"/>
      <c r="TAM1613" s="8"/>
      <c r="TAN1613" s="8"/>
      <c r="TAO1613" s="8"/>
      <c r="TAP1613" s="8"/>
      <c r="TAQ1613" s="8"/>
      <c r="TAR1613" s="8"/>
      <c r="TAS1613" s="8"/>
      <c r="TAT1613" s="8"/>
      <c r="TAU1613" s="8"/>
      <c r="TAV1613" s="8"/>
      <c r="TAW1613" s="8"/>
      <c r="TAX1613" s="8"/>
      <c r="TAY1613" s="8"/>
      <c r="TAZ1613" s="8"/>
      <c r="TBA1613" s="8"/>
      <c r="TBB1613" s="8"/>
      <c r="TBC1613" s="8"/>
      <c r="TBD1613" s="8"/>
      <c r="TBE1613" s="8"/>
      <c r="TBF1613" s="8"/>
      <c r="TBG1613" s="8"/>
      <c r="TBH1613" s="8"/>
      <c r="TBI1613" s="8"/>
      <c r="TBJ1613" s="8"/>
      <c r="TBK1613" s="8"/>
      <c r="TBL1613" s="8"/>
      <c r="TBM1613" s="8"/>
      <c r="TBN1613" s="8"/>
      <c r="TBO1613" s="8"/>
      <c r="TBP1613" s="8"/>
      <c r="TBQ1613" s="8"/>
      <c r="TBR1613" s="8"/>
      <c r="TBS1613" s="8"/>
      <c r="TBT1613" s="8"/>
      <c r="TBU1613" s="8"/>
      <c r="TBV1613" s="8"/>
      <c r="TBW1613" s="8"/>
      <c r="TBX1613" s="8"/>
      <c r="TBY1613" s="8"/>
      <c r="TBZ1613" s="8"/>
      <c r="TCA1613" s="8"/>
      <c r="TCB1613" s="8"/>
      <c r="TCC1613" s="8"/>
      <c r="TCD1613" s="8"/>
      <c r="TCE1613" s="8"/>
      <c r="TCF1613" s="8"/>
      <c r="TCG1613" s="8"/>
      <c r="TCH1613" s="8"/>
      <c r="TCI1613" s="8"/>
      <c r="TCJ1613" s="8"/>
      <c r="TCK1613" s="8"/>
      <c r="TCL1613" s="8"/>
      <c r="TCM1613" s="8"/>
      <c r="TCN1613" s="8"/>
      <c r="TCO1613" s="8"/>
      <c r="TCP1613" s="8"/>
      <c r="TCQ1613" s="8"/>
      <c r="TCR1613" s="8"/>
      <c r="TCS1613" s="8"/>
      <c r="TCT1613" s="8"/>
      <c r="TCU1613" s="8"/>
      <c r="TCV1613" s="8"/>
      <c r="TCW1613" s="8"/>
      <c r="TCX1613" s="8"/>
      <c r="TCY1613" s="8"/>
      <c r="TCZ1613" s="8"/>
      <c r="TDA1613" s="8"/>
      <c r="TDB1613" s="8"/>
      <c r="TDC1613" s="8"/>
      <c r="TDD1613" s="8"/>
      <c r="TDE1613" s="8"/>
      <c r="TDF1613" s="8"/>
      <c r="TDG1613" s="8"/>
      <c r="TDH1613" s="8"/>
      <c r="TDI1613" s="8"/>
      <c r="TDJ1613" s="8"/>
      <c r="TDK1613" s="8"/>
      <c r="TDL1613" s="8"/>
      <c r="TDM1613" s="8"/>
      <c r="TDN1613" s="8"/>
      <c r="TDO1613" s="8"/>
      <c r="TDP1613" s="8"/>
      <c r="TDQ1613" s="8"/>
      <c r="TDR1613" s="8"/>
      <c r="TDS1613" s="8"/>
      <c r="TDT1613" s="8"/>
      <c r="TDU1613" s="8"/>
      <c r="TDV1613" s="8"/>
      <c r="TDW1613" s="8"/>
      <c r="TDX1613" s="8"/>
      <c r="TDY1613" s="8"/>
      <c r="TDZ1613" s="8"/>
      <c r="TEA1613" s="8"/>
      <c r="TEB1613" s="8"/>
      <c r="TEC1613" s="8"/>
      <c r="TED1613" s="8"/>
      <c r="TEE1613" s="8"/>
      <c r="TEF1613" s="8"/>
      <c r="TEG1613" s="8"/>
      <c r="TEH1613" s="8"/>
      <c r="TEI1613" s="8"/>
      <c r="TEJ1613" s="8"/>
      <c r="TEK1613" s="8"/>
      <c r="TEL1613" s="8"/>
      <c r="TEM1613" s="8"/>
      <c r="TEN1613" s="8"/>
      <c r="TEO1613" s="8"/>
      <c r="TEP1613" s="8"/>
      <c r="TEQ1613" s="8"/>
      <c r="TER1613" s="8"/>
      <c r="TES1613" s="8"/>
      <c r="TET1613" s="8"/>
      <c r="TEU1613" s="8"/>
      <c r="TEV1613" s="8"/>
      <c r="TEW1613" s="8"/>
      <c r="TEX1613" s="8"/>
      <c r="TEY1613" s="8"/>
      <c r="TEZ1613" s="8"/>
      <c r="TFA1613" s="8"/>
      <c r="TFB1613" s="8"/>
      <c r="TFC1613" s="8"/>
      <c r="TFD1613" s="8"/>
      <c r="TFE1613" s="8"/>
      <c r="TFF1613" s="8"/>
      <c r="TFG1613" s="8"/>
      <c r="TFH1613" s="8"/>
      <c r="TFI1613" s="8"/>
      <c r="TFJ1613" s="8"/>
      <c r="TFK1613" s="8"/>
      <c r="TFL1613" s="8"/>
      <c r="TFM1613" s="8"/>
      <c r="TFN1613" s="8"/>
      <c r="TFO1613" s="8"/>
      <c r="TFP1613" s="8"/>
      <c r="TFQ1613" s="8"/>
      <c r="TFR1613" s="8"/>
      <c r="TFS1613" s="8"/>
      <c r="TFT1613" s="8"/>
      <c r="TFU1613" s="8"/>
      <c r="TFV1613" s="8"/>
      <c r="TFW1613" s="8"/>
      <c r="TFX1613" s="8"/>
      <c r="TFY1613" s="8"/>
      <c r="TFZ1613" s="8"/>
      <c r="TGA1613" s="8"/>
      <c r="TGB1613" s="8"/>
      <c r="TGC1613" s="8"/>
      <c r="TGD1613" s="8"/>
      <c r="TGE1613" s="8"/>
      <c r="TGF1613" s="8"/>
      <c r="TGG1613" s="8"/>
      <c r="TGH1613" s="8"/>
      <c r="TGI1613" s="8"/>
      <c r="TGJ1613" s="8"/>
      <c r="TGK1613" s="8"/>
      <c r="TGL1613" s="8"/>
      <c r="TGM1613" s="8"/>
      <c r="TGN1613" s="8"/>
      <c r="TGO1613" s="8"/>
      <c r="TGP1613" s="8"/>
      <c r="TGQ1613" s="8"/>
      <c r="TGR1613" s="8"/>
      <c r="TGS1613" s="8"/>
      <c r="TGT1613" s="8"/>
      <c r="TGU1613" s="8"/>
      <c r="TGV1613" s="8"/>
      <c r="TGW1613" s="8"/>
      <c r="TGX1613" s="8"/>
      <c r="TGY1613" s="8"/>
      <c r="TGZ1613" s="8"/>
      <c r="THA1613" s="8"/>
      <c r="THB1613" s="8"/>
      <c r="THC1613" s="8"/>
      <c r="THD1613" s="8"/>
      <c r="THE1613" s="8"/>
      <c r="THF1613" s="8"/>
      <c r="THG1613" s="8"/>
      <c r="THH1613" s="8"/>
      <c r="THI1613" s="8"/>
      <c r="THJ1613" s="8"/>
      <c r="THK1613" s="8"/>
      <c r="THL1613" s="8"/>
      <c r="THM1613" s="8"/>
      <c r="THN1613" s="8"/>
      <c r="THO1613" s="8"/>
      <c r="THP1613" s="8"/>
      <c r="THQ1613" s="8"/>
      <c r="THR1613" s="8"/>
      <c r="THS1613" s="8"/>
      <c r="THT1613" s="8"/>
      <c r="THU1613" s="8"/>
      <c r="THV1613" s="8"/>
      <c r="THW1613" s="8"/>
      <c r="THX1613" s="8"/>
      <c r="THY1613" s="8"/>
      <c r="THZ1613" s="8"/>
      <c r="TIA1613" s="8"/>
      <c r="TIB1613" s="8"/>
      <c r="TIC1613" s="8"/>
      <c r="TID1613" s="8"/>
      <c r="TIE1613" s="8"/>
      <c r="TIF1613" s="8"/>
      <c r="TIG1613" s="8"/>
      <c r="TIH1613" s="8"/>
      <c r="TII1613" s="8"/>
      <c r="TIJ1613" s="8"/>
      <c r="TIK1613" s="8"/>
      <c r="TIL1613" s="8"/>
      <c r="TIM1613" s="8"/>
      <c r="TIN1613" s="8"/>
      <c r="TIO1613" s="8"/>
      <c r="TIP1613" s="8"/>
      <c r="TIQ1613" s="8"/>
      <c r="TIR1613" s="8"/>
      <c r="TIS1613" s="8"/>
      <c r="TIT1613" s="8"/>
      <c r="TIU1613" s="8"/>
      <c r="TIV1613" s="8"/>
      <c r="TIW1613" s="8"/>
      <c r="TIX1613" s="8"/>
      <c r="TIY1613" s="8"/>
      <c r="TIZ1613" s="8"/>
      <c r="TJA1613" s="8"/>
      <c r="TJB1613" s="8"/>
      <c r="TJC1613" s="8"/>
      <c r="TJD1613" s="8"/>
      <c r="TJE1613" s="8"/>
      <c r="TJF1613" s="8"/>
      <c r="TJG1613" s="8"/>
      <c r="TJH1613" s="8"/>
      <c r="TJI1613" s="8"/>
      <c r="TJJ1613" s="8"/>
      <c r="TJK1613" s="8"/>
      <c r="TJL1613" s="8"/>
      <c r="TJM1613" s="8"/>
      <c r="TJN1613" s="8"/>
      <c r="TJO1613" s="8"/>
      <c r="TJP1613" s="8"/>
      <c r="TJQ1613" s="8"/>
      <c r="TJR1613" s="8"/>
      <c r="TJS1613" s="8"/>
      <c r="TJT1613" s="8"/>
      <c r="TJU1613" s="8"/>
      <c r="TJV1613" s="8"/>
      <c r="TJW1613" s="8"/>
      <c r="TJX1613" s="8"/>
      <c r="TJY1613" s="8"/>
      <c r="TJZ1613" s="8"/>
      <c r="TKA1613" s="8"/>
      <c r="TKB1613" s="8"/>
      <c r="TKC1613" s="8"/>
      <c r="TKD1613" s="8"/>
      <c r="TKE1613" s="8"/>
      <c r="TKF1613" s="8"/>
      <c r="TKG1613" s="8"/>
      <c r="TKH1613" s="8"/>
      <c r="TKI1613" s="8"/>
      <c r="TKJ1613" s="8"/>
      <c r="TKK1613" s="8"/>
      <c r="TKL1613" s="8"/>
      <c r="TKM1613" s="8"/>
      <c r="TKN1613" s="8"/>
      <c r="TKO1613" s="8"/>
      <c r="TKP1613" s="8"/>
      <c r="TKQ1613" s="8"/>
      <c r="TKR1613" s="8"/>
      <c r="TKS1613" s="8"/>
      <c r="TKT1613" s="8"/>
      <c r="TKU1613" s="8"/>
      <c r="TKV1613" s="8"/>
      <c r="TKW1613" s="8"/>
      <c r="TKX1613" s="8"/>
      <c r="TKY1613" s="8"/>
      <c r="TKZ1613" s="8"/>
      <c r="TLA1613" s="8"/>
      <c r="TLB1613" s="8"/>
      <c r="TLC1613" s="8"/>
      <c r="TLD1613" s="8"/>
      <c r="TLE1613" s="8"/>
      <c r="TLF1613" s="8"/>
      <c r="TLG1613" s="8"/>
      <c r="TLH1613" s="8"/>
      <c r="TLI1613" s="8"/>
      <c r="TLJ1613" s="8"/>
      <c r="TLK1613" s="8"/>
      <c r="TLL1613" s="8"/>
      <c r="TLM1613" s="8"/>
      <c r="TLN1613" s="8"/>
      <c r="TLO1613" s="8"/>
      <c r="TLP1613" s="8"/>
      <c r="TLQ1613" s="8"/>
      <c r="TLR1613" s="8"/>
      <c r="TLS1613" s="8"/>
      <c r="TLT1613" s="8"/>
      <c r="TLU1613" s="8"/>
      <c r="TLV1613" s="8"/>
      <c r="TLW1613" s="8"/>
      <c r="TLX1613" s="8"/>
      <c r="TLY1613" s="8"/>
      <c r="TLZ1613" s="8"/>
      <c r="TMA1613" s="8"/>
      <c r="TMB1613" s="8"/>
      <c r="TMC1613" s="8"/>
      <c r="TMD1613" s="8"/>
      <c r="TME1613" s="8"/>
      <c r="TMF1613" s="8"/>
      <c r="TMG1613" s="8"/>
      <c r="TMH1613" s="8"/>
      <c r="TMI1613" s="8"/>
      <c r="TMJ1613" s="8"/>
      <c r="TMK1613" s="8"/>
      <c r="TML1613" s="8"/>
      <c r="TMM1613" s="8"/>
      <c r="TMN1613" s="8"/>
      <c r="TMO1613" s="8"/>
      <c r="TMP1613" s="8"/>
      <c r="TMQ1613" s="8"/>
      <c r="TMR1613" s="8"/>
      <c r="TMS1613" s="8"/>
      <c r="TMT1613" s="8"/>
      <c r="TMU1613" s="8"/>
      <c r="TMV1613" s="8"/>
      <c r="TMW1613" s="8"/>
      <c r="TMX1613" s="8"/>
      <c r="TMY1613" s="8"/>
      <c r="TMZ1613" s="8"/>
      <c r="TNA1613" s="8"/>
      <c r="TNB1613" s="8"/>
      <c r="TNC1613" s="8"/>
      <c r="TND1613" s="8"/>
      <c r="TNE1613" s="8"/>
      <c r="TNF1613" s="8"/>
      <c r="TNG1613" s="8"/>
      <c r="TNH1613" s="8"/>
      <c r="TNI1613" s="8"/>
      <c r="TNJ1613" s="8"/>
      <c r="TNK1613" s="8"/>
      <c r="TNL1613" s="8"/>
      <c r="TNM1613" s="8"/>
      <c r="TNN1613" s="8"/>
      <c r="TNO1613" s="8"/>
      <c r="TNP1613" s="8"/>
      <c r="TNQ1613" s="8"/>
      <c r="TNR1613" s="8"/>
      <c r="TNS1613" s="8"/>
      <c r="TNT1613" s="8"/>
      <c r="TNU1613" s="8"/>
      <c r="TNV1613" s="8"/>
      <c r="TNW1613" s="8"/>
      <c r="TNX1613" s="8"/>
      <c r="TNY1613" s="8"/>
      <c r="TNZ1613" s="8"/>
      <c r="TOA1613" s="8"/>
      <c r="TOB1613" s="8"/>
      <c r="TOC1613" s="8"/>
      <c r="TOD1613" s="8"/>
      <c r="TOE1613" s="8"/>
      <c r="TOF1613" s="8"/>
      <c r="TOG1613" s="8"/>
      <c r="TOH1613" s="8"/>
      <c r="TOI1613" s="8"/>
      <c r="TOJ1613" s="8"/>
      <c r="TOK1613" s="8"/>
      <c r="TOL1613" s="8"/>
      <c r="TOM1613" s="8"/>
      <c r="TON1613" s="8"/>
      <c r="TOO1613" s="8"/>
      <c r="TOP1613" s="8"/>
      <c r="TOQ1613" s="8"/>
      <c r="TOR1613" s="8"/>
      <c r="TOS1613" s="8"/>
      <c r="TOT1613" s="8"/>
      <c r="TOU1613" s="8"/>
      <c r="TOV1613" s="8"/>
      <c r="TOW1613" s="8"/>
      <c r="TOX1613" s="8"/>
      <c r="TOY1613" s="8"/>
      <c r="TOZ1613" s="8"/>
      <c r="TPA1613" s="8"/>
      <c r="TPB1613" s="8"/>
      <c r="TPC1613" s="8"/>
      <c r="TPD1613" s="8"/>
      <c r="TPE1613" s="8"/>
      <c r="TPF1613" s="8"/>
      <c r="TPG1613" s="8"/>
      <c r="TPH1613" s="8"/>
      <c r="TPI1613" s="8"/>
      <c r="TPJ1613" s="8"/>
      <c r="TPK1613" s="8"/>
      <c r="TPL1613" s="8"/>
      <c r="TPM1613" s="8"/>
      <c r="TPN1613" s="8"/>
      <c r="TPO1613" s="8"/>
      <c r="TPP1613" s="8"/>
      <c r="TPQ1613" s="8"/>
      <c r="TPR1613" s="8"/>
      <c r="TPS1613" s="8"/>
      <c r="TPT1613" s="8"/>
      <c r="TPU1613" s="8"/>
      <c r="TPV1613" s="8"/>
      <c r="TPW1613" s="8"/>
      <c r="TPX1613" s="8"/>
      <c r="TPY1613" s="8"/>
      <c r="TPZ1613" s="8"/>
      <c r="TQA1613" s="8"/>
      <c r="TQB1613" s="8"/>
      <c r="TQC1613" s="8"/>
      <c r="TQD1613" s="8"/>
      <c r="TQE1613" s="8"/>
      <c r="TQF1613" s="8"/>
      <c r="TQG1613" s="8"/>
      <c r="TQH1613" s="8"/>
      <c r="TQI1613" s="8"/>
      <c r="TQJ1613" s="8"/>
      <c r="TQK1613" s="8"/>
      <c r="TQL1613" s="8"/>
      <c r="TQM1613" s="8"/>
      <c r="TQN1613" s="8"/>
      <c r="TQO1613" s="8"/>
      <c r="TQP1613" s="8"/>
      <c r="TQQ1613" s="8"/>
      <c r="TQR1613" s="8"/>
      <c r="TQS1613" s="8"/>
      <c r="TQT1613" s="8"/>
      <c r="TQU1613" s="8"/>
      <c r="TQV1613" s="8"/>
      <c r="TQW1613" s="8"/>
      <c r="TQX1613" s="8"/>
      <c r="TQY1613" s="8"/>
      <c r="TQZ1613" s="8"/>
      <c r="TRA1613" s="8"/>
      <c r="TRB1613" s="8"/>
      <c r="TRC1613" s="8"/>
      <c r="TRD1613" s="8"/>
      <c r="TRE1613" s="8"/>
      <c r="TRF1613" s="8"/>
      <c r="TRG1613" s="8"/>
      <c r="TRH1613" s="8"/>
      <c r="TRI1613" s="8"/>
      <c r="TRJ1613" s="8"/>
      <c r="TRK1613" s="8"/>
      <c r="TRL1613" s="8"/>
      <c r="TRM1613" s="8"/>
      <c r="TRN1613" s="8"/>
      <c r="TRO1613" s="8"/>
      <c r="TRP1613" s="8"/>
      <c r="TRQ1613" s="8"/>
      <c r="TRR1613" s="8"/>
      <c r="TRS1613" s="8"/>
      <c r="TRT1613" s="8"/>
      <c r="TRU1613" s="8"/>
      <c r="TRV1613" s="8"/>
      <c r="TRW1613" s="8"/>
      <c r="TRX1613" s="8"/>
      <c r="TRY1613" s="8"/>
      <c r="TRZ1613" s="8"/>
      <c r="TSA1613" s="8"/>
      <c r="TSB1613" s="8"/>
      <c r="TSC1613" s="8"/>
      <c r="TSD1613" s="8"/>
      <c r="TSE1613" s="8"/>
      <c r="TSF1613" s="8"/>
      <c r="TSG1613" s="8"/>
      <c r="TSH1613" s="8"/>
      <c r="TSI1613" s="8"/>
      <c r="TSJ1613" s="8"/>
      <c r="TSK1613" s="8"/>
      <c r="TSL1613" s="8"/>
      <c r="TSM1613" s="8"/>
      <c r="TSN1613" s="8"/>
      <c r="TSO1613" s="8"/>
      <c r="TSP1613" s="8"/>
      <c r="TSQ1613" s="8"/>
      <c r="TSR1613" s="8"/>
      <c r="TSS1613" s="8"/>
      <c r="TST1613" s="8"/>
      <c r="TSU1613" s="8"/>
      <c r="TSV1613" s="8"/>
      <c r="TSW1613" s="8"/>
      <c r="TSX1613" s="8"/>
      <c r="TSY1613" s="8"/>
      <c r="TSZ1613" s="8"/>
      <c r="TTA1613" s="8"/>
      <c r="TTB1613" s="8"/>
      <c r="TTC1613" s="8"/>
      <c r="TTD1613" s="8"/>
      <c r="TTE1613" s="8"/>
      <c r="TTF1613" s="8"/>
      <c r="TTG1613" s="8"/>
      <c r="TTH1613" s="8"/>
      <c r="TTI1613" s="8"/>
      <c r="TTJ1613" s="8"/>
      <c r="TTK1613" s="8"/>
      <c r="TTL1613" s="8"/>
      <c r="TTM1613" s="8"/>
      <c r="TTN1613" s="8"/>
      <c r="TTO1613" s="8"/>
      <c r="TTP1613" s="8"/>
      <c r="TTQ1613" s="8"/>
      <c r="TTR1613" s="8"/>
      <c r="TTS1613" s="8"/>
      <c r="TTT1613" s="8"/>
      <c r="TTU1613" s="8"/>
      <c r="TTV1613" s="8"/>
      <c r="TTW1613" s="8"/>
      <c r="TTX1613" s="8"/>
      <c r="TTY1613" s="8"/>
      <c r="TTZ1613" s="8"/>
      <c r="TUA1613" s="8"/>
      <c r="TUB1613" s="8"/>
      <c r="TUC1613" s="8"/>
      <c r="TUD1613" s="8"/>
      <c r="TUE1613" s="8"/>
      <c r="TUF1613" s="8"/>
      <c r="TUG1613" s="8"/>
      <c r="TUH1613" s="8"/>
      <c r="TUI1613" s="8"/>
      <c r="TUJ1613" s="8"/>
      <c r="TUK1613" s="8"/>
      <c r="TUL1613" s="8"/>
      <c r="TUM1613" s="8"/>
      <c r="TUN1613" s="8"/>
      <c r="TUO1613" s="8"/>
      <c r="TUP1613" s="8"/>
      <c r="TUQ1613" s="8"/>
      <c r="TUR1613" s="8"/>
      <c r="TUS1613" s="8"/>
      <c r="TUT1613" s="8"/>
      <c r="TUU1613" s="8"/>
      <c r="TUV1613" s="8"/>
      <c r="TUW1613" s="8"/>
      <c r="TUX1613" s="8"/>
      <c r="TUY1613" s="8"/>
      <c r="TUZ1613" s="8"/>
      <c r="TVA1613" s="8"/>
      <c r="TVB1613" s="8"/>
      <c r="TVC1613" s="8"/>
      <c r="TVD1613" s="8"/>
      <c r="TVE1613" s="8"/>
      <c r="TVF1613" s="8"/>
      <c r="TVG1613" s="8"/>
      <c r="TVH1613" s="8"/>
      <c r="TVI1613" s="8"/>
      <c r="TVJ1613" s="8"/>
      <c r="TVK1613" s="8"/>
      <c r="TVL1613" s="8"/>
      <c r="TVM1613" s="8"/>
      <c r="TVN1613" s="8"/>
      <c r="TVO1613" s="8"/>
      <c r="TVP1613" s="8"/>
      <c r="TVQ1613" s="8"/>
      <c r="TVR1613" s="8"/>
      <c r="TVS1613" s="8"/>
      <c r="TVT1613" s="8"/>
      <c r="TVU1613" s="8"/>
      <c r="TVV1613" s="8"/>
      <c r="TVW1613" s="8"/>
      <c r="TVX1613" s="8"/>
      <c r="TVY1613" s="8"/>
      <c r="TVZ1613" s="8"/>
      <c r="TWA1613" s="8"/>
      <c r="TWB1613" s="8"/>
      <c r="TWC1613" s="8"/>
      <c r="TWD1613" s="8"/>
      <c r="TWE1613" s="8"/>
      <c r="TWF1613" s="8"/>
      <c r="TWG1613" s="8"/>
      <c r="TWH1613" s="8"/>
      <c r="TWI1613" s="8"/>
      <c r="TWJ1613" s="8"/>
      <c r="TWK1613" s="8"/>
      <c r="TWL1613" s="8"/>
      <c r="TWM1613" s="8"/>
      <c r="TWN1613" s="8"/>
      <c r="TWO1613" s="8"/>
      <c r="TWP1613" s="8"/>
      <c r="TWQ1613" s="8"/>
      <c r="TWR1613" s="8"/>
      <c r="TWS1613" s="8"/>
      <c r="TWT1613" s="8"/>
      <c r="TWU1613" s="8"/>
      <c r="TWV1613" s="8"/>
      <c r="TWW1613" s="8"/>
      <c r="TWX1613" s="8"/>
      <c r="TWY1613" s="8"/>
      <c r="TWZ1613" s="8"/>
      <c r="TXA1613" s="8"/>
      <c r="TXB1613" s="8"/>
      <c r="TXC1613" s="8"/>
      <c r="TXD1613" s="8"/>
      <c r="TXE1613" s="8"/>
      <c r="TXF1613" s="8"/>
      <c r="TXG1613" s="8"/>
      <c r="TXH1613" s="8"/>
      <c r="TXI1613" s="8"/>
      <c r="TXJ1613" s="8"/>
      <c r="TXK1613" s="8"/>
      <c r="TXL1613" s="8"/>
      <c r="TXM1613" s="8"/>
      <c r="TXN1613" s="8"/>
      <c r="TXO1613" s="8"/>
      <c r="TXP1613" s="8"/>
      <c r="TXQ1613" s="8"/>
      <c r="TXR1613" s="8"/>
      <c r="TXS1613" s="8"/>
      <c r="TXT1613" s="8"/>
      <c r="TXU1613" s="8"/>
      <c r="TXV1613" s="8"/>
      <c r="TXW1613" s="8"/>
      <c r="TXX1613" s="8"/>
      <c r="TXY1613" s="8"/>
      <c r="TXZ1613" s="8"/>
      <c r="TYA1613" s="8"/>
      <c r="TYB1613" s="8"/>
      <c r="TYC1613" s="8"/>
      <c r="TYD1613" s="8"/>
      <c r="TYE1613" s="8"/>
      <c r="TYF1613" s="8"/>
      <c r="TYG1613" s="8"/>
      <c r="TYH1613" s="8"/>
      <c r="TYI1613" s="8"/>
      <c r="TYJ1613" s="8"/>
      <c r="TYK1613" s="8"/>
      <c r="TYL1613" s="8"/>
      <c r="TYM1613" s="8"/>
      <c r="TYN1613" s="8"/>
      <c r="TYO1613" s="8"/>
      <c r="TYP1613" s="8"/>
      <c r="TYQ1613" s="8"/>
      <c r="TYR1613" s="8"/>
      <c r="TYS1613" s="8"/>
      <c r="TYT1613" s="8"/>
      <c r="TYU1613" s="8"/>
      <c r="TYV1613" s="8"/>
      <c r="TYW1613" s="8"/>
      <c r="TYX1613" s="8"/>
      <c r="TYY1613" s="8"/>
      <c r="TYZ1613" s="8"/>
      <c r="TZA1613" s="8"/>
      <c r="TZB1613" s="8"/>
      <c r="TZC1613" s="8"/>
      <c r="TZD1613" s="8"/>
      <c r="TZE1613" s="8"/>
      <c r="TZF1613" s="8"/>
      <c r="TZG1613" s="8"/>
      <c r="TZH1613" s="8"/>
      <c r="TZI1613" s="8"/>
      <c r="TZJ1613" s="8"/>
      <c r="TZK1613" s="8"/>
      <c r="TZL1613" s="8"/>
      <c r="TZM1613" s="8"/>
      <c r="TZN1613" s="8"/>
      <c r="TZO1613" s="8"/>
      <c r="TZP1613" s="8"/>
      <c r="TZQ1613" s="8"/>
      <c r="TZR1613" s="8"/>
      <c r="TZS1613" s="8"/>
      <c r="TZT1613" s="8"/>
      <c r="TZU1613" s="8"/>
      <c r="TZV1613" s="8"/>
      <c r="TZW1613" s="8"/>
      <c r="TZX1613" s="8"/>
      <c r="TZY1613" s="8"/>
      <c r="TZZ1613" s="8"/>
      <c r="UAA1613" s="8"/>
      <c r="UAB1613" s="8"/>
      <c r="UAC1613" s="8"/>
      <c r="UAD1613" s="8"/>
      <c r="UAE1613" s="8"/>
      <c r="UAF1613" s="8"/>
      <c r="UAG1613" s="8"/>
      <c r="UAH1613" s="8"/>
      <c r="UAI1613" s="8"/>
      <c r="UAJ1613" s="8"/>
      <c r="UAK1613" s="8"/>
      <c r="UAL1613" s="8"/>
      <c r="UAM1613" s="8"/>
      <c r="UAN1613" s="8"/>
      <c r="UAO1613" s="8"/>
      <c r="UAP1613" s="8"/>
      <c r="UAQ1613" s="8"/>
      <c r="UAR1613" s="8"/>
      <c r="UAS1613" s="8"/>
      <c r="UAT1613" s="8"/>
      <c r="UAU1613" s="8"/>
      <c r="UAV1613" s="8"/>
      <c r="UAW1613" s="8"/>
      <c r="UAX1613" s="8"/>
      <c r="UAY1613" s="8"/>
      <c r="UAZ1613" s="8"/>
      <c r="UBA1613" s="8"/>
      <c r="UBB1613" s="8"/>
      <c r="UBC1613" s="8"/>
      <c r="UBD1613" s="8"/>
      <c r="UBE1613" s="8"/>
      <c r="UBF1613" s="8"/>
      <c r="UBG1613" s="8"/>
      <c r="UBH1613" s="8"/>
      <c r="UBI1613" s="8"/>
      <c r="UBJ1613" s="8"/>
      <c r="UBK1613" s="8"/>
      <c r="UBL1613" s="8"/>
      <c r="UBM1613" s="8"/>
      <c r="UBN1613" s="8"/>
      <c r="UBO1613" s="8"/>
      <c r="UBP1613" s="8"/>
      <c r="UBQ1613" s="8"/>
      <c r="UBR1613" s="8"/>
      <c r="UBS1613" s="8"/>
      <c r="UBT1613" s="8"/>
      <c r="UBU1613" s="8"/>
      <c r="UBV1613" s="8"/>
      <c r="UBW1613" s="8"/>
      <c r="UBX1613" s="8"/>
      <c r="UBY1613" s="8"/>
      <c r="UBZ1613" s="8"/>
      <c r="UCA1613" s="8"/>
      <c r="UCB1613" s="8"/>
      <c r="UCC1613" s="8"/>
      <c r="UCD1613" s="8"/>
      <c r="UCE1613" s="8"/>
      <c r="UCF1613" s="8"/>
      <c r="UCG1613" s="8"/>
      <c r="UCH1613" s="8"/>
      <c r="UCI1613" s="8"/>
      <c r="UCJ1613" s="8"/>
      <c r="UCK1613" s="8"/>
      <c r="UCL1613" s="8"/>
      <c r="UCM1613" s="8"/>
      <c r="UCN1613" s="8"/>
      <c r="UCO1613" s="8"/>
      <c r="UCP1613" s="8"/>
      <c r="UCQ1613" s="8"/>
      <c r="UCR1613" s="8"/>
      <c r="UCS1613" s="8"/>
      <c r="UCT1613" s="8"/>
      <c r="UCU1613" s="8"/>
      <c r="UCV1613" s="8"/>
      <c r="UCW1613" s="8"/>
      <c r="UCX1613" s="8"/>
      <c r="UCY1613" s="8"/>
      <c r="UCZ1613" s="8"/>
      <c r="UDA1613" s="8"/>
      <c r="UDB1613" s="8"/>
      <c r="UDC1613" s="8"/>
      <c r="UDD1613" s="8"/>
      <c r="UDE1613" s="8"/>
      <c r="UDF1613" s="8"/>
      <c r="UDG1613" s="8"/>
      <c r="UDH1613" s="8"/>
      <c r="UDI1613" s="8"/>
      <c r="UDJ1613" s="8"/>
      <c r="UDK1613" s="8"/>
      <c r="UDL1613" s="8"/>
      <c r="UDM1613" s="8"/>
      <c r="UDN1613" s="8"/>
      <c r="UDO1613" s="8"/>
      <c r="UDP1613" s="8"/>
      <c r="UDQ1613" s="8"/>
      <c r="UDR1613" s="8"/>
      <c r="UDS1613" s="8"/>
      <c r="UDT1613" s="8"/>
      <c r="UDU1613" s="8"/>
      <c r="UDV1613" s="8"/>
      <c r="UDW1613" s="8"/>
      <c r="UDX1613" s="8"/>
      <c r="UDY1613" s="8"/>
      <c r="UDZ1613" s="8"/>
      <c r="UEA1613" s="8"/>
      <c r="UEB1613" s="8"/>
      <c r="UEC1613" s="8"/>
      <c r="UED1613" s="8"/>
      <c r="UEE1613" s="8"/>
      <c r="UEF1613" s="8"/>
      <c r="UEG1613" s="8"/>
      <c r="UEH1613" s="8"/>
      <c r="UEI1613" s="8"/>
      <c r="UEJ1613" s="8"/>
      <c r="UEK1613" s="8"/>
      <c r="UEL1613" s="8"/>
      <c r="UEM1613" s="8"/>
      <c r="UEN1613" s="8"/>
      <c r="UEO1613" s="8"/>
      <c r="UEP1613" s="8"/>
      <c r="UEQ1613" s="8"/>
      <c r="UER1613" s="8"/>
      <c r="UES1613" s="8"/>
      <c r="UET1613" s="8"/>
      <c r="UEU1613" s="8"/>
      <c r="UEV1613" s="8"/>
      <c r="UEW1613" s="8"/>
      <c r="UEX1613" s="8"/>
      <c r="UEY1613" s="8"/>
      <c r="UEZ1613" s="8"/>
      <c r="UFA1613" s="8"/>
      <c r="UFB1613" s="8"/>
      <c r="UFC1613" s="8"/>
      <c r="UFD1613" s="8"/>
      <c r="UFE1613" s="8"/>
      <c r="UFF1613" s="8"/>
      <c r="UFG1613" s="8"/>
      <c r="UFH1613" s="8"/>
      <c r="UFI1613" s="8"/>
      <c r="UFJ1613" s="8"/>
      <c r="UFK1613" s="8"/>
      <c r="UFL1613" s="8"/>
      <c r="UFM1613" s="8"/>
      <c r="UFN1613" s="8"/>
      <c r="UFO1613" s="8"/>
      <c r="UFP1613" s="8"/>
      <c r="UFQ1613" s="8"/>
      <c r="UFR1613" s="8"/>
      <c r="UFS1613" s="8"/>
      <c r="UFT1613" s="8"/>
      <c r="UFU1613" s="8"/>
      <c r="UFV1613" s="8"/>
      <c r="UFW1613" s="8"/>
      <c r="UFX1613" s="8"/>
      <c r="UFY1613" s="8"/>
      <c r="UFZ1613" s="8"/>
      <c r="UGA1613" s="8"/>
      <c r="UGB1613" s="8"/>
      <c r="UGC1613" s="8"/>
      <c r="UGD1613" s="8"/>
      <c r="UGE1613" s="8"/>
      <c r="UGF1613" s="8"/>
      <c r="UGG1613" s="8"/>
      <c r="UGH1613" s="8"/>
      <c r="UGI1613" s="8"/>
      <c r="UGJ1613" s="8"/>
      <c r="UGK1613" s="8"/>
      <c r="UGL1613" s="8"/>
      <c r="UGM1613" s="8"/>
      <c r="UGN1613" s="8"/>
      <c r="UGO1613" s="8"/>
      <c r="UGP1613" s="8"/>
      <c r="UGQ1613" s="8"/>
      <c r="UGR1613" s="8"/>
      <c r="UGS1613" s="8"/>
      <c r="UGT1613" s="8"/>
      <c r="UGU1613" s="8"/>
      <c r="UGV1613" s="8"/>
      <c r="UGW1613" s="8"/>
      <c r="UGX1613" s="8"/>
      <c r="UGY1613" s="8"/>
      <c r="UGZ1613" s="8"/>
      <c r="UHA1613" s="8"/>
      <c r="UHB1613" s="8"/>
      <c r="UHC1613" s="8"/>
      <c r="UHD1613" s="8"/>
      <c r="UHE1613" s="8"/>
      <c r="UHF1613" s="8"/>
      <c r="UHG1613" s="8"/>
      <c r="UHH1613" s="8"/>
      <c r="UHI1613" s="8"/>
      <c r="UHJ1613" s="8"/>
      <c r="UHK1613" s="8"/>
      <c r="UHL1613" s="8"/>
      <c r="UHM1613" s="8"/>
      <c r="UHN1613" s="8"/>
      <c r="UHO1613" s="8"/>
      <c r="UHP1613" s="8"/>
      <c r="UHQ1613" s="8"/>
      <c r="UHR1613" s="8"/>
      <c r="UHS1613" s="8"/>
      <c r="UHT1613" s="8"/>
      <c r="UHU1613" s="8"/>
      <c r="UHV1613" s="8"/>
      <c r="UHW1613" s="8"/>
      <c r="UHX1613" s="8"/>
      <c r="UHY1613" s="8"/>
      <c r="UHZ1613" s="8"/>
      <c r="UIA1613" s="8"/>
      <c r="UIB1613" s="8"/>
      <c r="UIC1613" s="8"/>
      <c r="UID1613" s="8"/>
      <c r="UIE1613" s="8"/>
      <c r="UIF1613" s="8"/>
      <c r="UIG1613" s="8"/>
      <c r="UIH1613" s="8"/>
      <c r="UII1613" s="8"/>
      <c r="UIJ1613" s="8"/>
      <c r="UIK1613" s="8"/>
      <c r="UIL1613" s="8"/>
      <c r="UIM1613" s="8"/>
      <c r="UIN1613" s="8"/>
      <c r="UIO1613" s="8"/>
      <c r="UIP1613" s="8"/>
      <c r="UIQ1613" s="8"/>
      <c r="UIR1613" s="8"/>
      <c r="UIS1613" s="8"/>
      <c r="UIT1613" s="8"/>
      <c r="UIU1613" s="8"/>
      <c r="UIV1613" s="8"/>
      <c r="UIW1613" s="8"/>
      <c r="UIX1613" s="8"/>
      <c r="UIY1613" s="8"/>
      <c r="UIZ1613" s="8"/>
      <c r="UJA1613" s="8"/>
      <c r="UJB1613" s="8"/>
      <c r="UJC1613" s="8"/>
      <c r="UJD1613" s="8"/>
      <c r="UJE1613" s="8"/>
      <c r="UJF1613" s="8"/>
      <c r="UJG1613" s="8"/>
      <c r="UJH1613" s="8"/>
      <c r="UJI1613" s="8"/>
      <c r="UJJ1613" s="8"/>
      <c r="UJK1613" s="8"/>
      <c r="UJL1613" s="8"/>
      <c r="UJM1613" s="8"/>
      <c r="UJN1613" s="8"/>
      <c r="UJO1613" s="8"/>
      <c r="UJP1613" s="8"/>
      <c r="UJQ1613" s="8"/>
      <c r="UJR1613" s="8"/>
      <c r="UJS1613" s="8"/>
      <c r="UJT1613" s="8"/>
      <c r="UJU1613" s="8"/>
      <c r="UJV1613" s="8"/>
      <c r="UJW1613" s="8"/>
      <c r="UJX1613" s="8"/>
      <c r="UJY1613" s="8"/>
      <c r="UJZ1613" s="8"/>
      <c r="UKA1613" s="8"/>
      <c r="UKB1613" s="8"/>
      <c r="UKC1613" s="8"/>
      <c r="UKD1613" s="8"/>
      <c r="UKE1613" s="8"/>
      <c r="UKF1613" s="8"/>
      <c r="UKG1613" s="8"/>
      <c r="UKH1613" s="8"/>
      <c r="UKI1613" s="8"/>
      <c r="UKJ1613" s="8"/>
      <c r="UKK1613" s="8"/>
      <c r="UKL1613" s="8"/>
      <c r="UKM1613" s="8"/>
      <c r="UKN1613" s="8"/>
      <c r="UKO1613" s="8"/>
      <c r="UKP1613" s="8"/>
      <c r="UKQ1613" s="8"/>
      <c r="UKR1613" s="8"/>
      <c r="UKS1613" s="8"/>
      <c r="UKT1613" s="8"/>
      <c r="UKU1613" s="8"/>
      <c r="UKV1613" s="8"/>
      <c r="UKW1613" s="8"/>
      <c r="UKX1613" s="8"/>
      <c r="UKY1613" s="8"/>
      <c r="UKZ1613" s="8"/>
      <c r="ULA1613" s="8"/>
      <c r="ULB1613" s="8"/>
      <c r="ULC1613" s="8"/>
      <c r="ULD1613" s="8"/>
      <c r="ULE1613" s="8"/>
      <c r="ULF1613" s="8"/>
      <c r="ULG1613" s="8"/>
      <c r="ULH1613" s="8"/>
      <c r="ULI1613" s="8"/>
      <c r="ULJ1613" s="8"/>
      <c r="ULK1613" s="8"/>
      <c r="ULL1613" s="8"/>
      <c r="ULM1613" s="8"/>
      <c r="ULN1613" s="8"/>
      <c r="ULO1613" s="8"/>
      <c r="ULP1613" s="8"/>
      <c r="ULQ1613" s="8"/>
      <c r="ULR1613" s="8"/>
      <c r="ULS1613" s="8"/>
      <c r="ULT1613" s="8"/>
      <c r="ULU1613" s="8"/>
      <c r="ULV1613" s="8"/>
      <c r="ULW1613" s="8"/>
      <c r="ULX1613" s="8"/>
      <c r="ULY1613" s="8"/>
      <c r="ULZ1613" s="8"/>
      <c r="UMA1613" s="8"/>
      <c r="UMB1613" s="8"/>
      <c r="UMC1613" s="8"/>
      <c r="UMD1613" s="8"/>
      <c r="UME1613" s="8"/>
      <c r="UMF1613" s="8"/>
      <c r="UMG1613" s="8"/>
      <c r="UMH1613" s="8"/>
      <c r="UMI1613" s="8"/>
      <c r="UMJ1613" s="8"/>
      <c r="UMK1613" s="8"/>
      <c r="UML1613" s="8"/>
      <c r="UMM1613" s="8"/>
      <c r="UMN1613" s="8"/>
      <c r="UMO1613" s="8"/>
      <c r="UMP1613" s="8"/>
      <c r="UMQ1613" s="8"/>
      <c r="UMR1613" s="8"/>
      <c r="UMS1613" s="8"/>
      <c r="UMT1613" s="8"/>
      <c r="UMU1613" s="8"/>
      <c r="UMV1613" s="8"/>
      <c r="UMW1613" s="8"/>
      <c r="UMX1613" s="8"/>
      <c r="UMY1613" s="8"/>
      <c r="UMZ1613" s="8"/>
      <c r="UNA1613" s="8"/>
      <c r="UNB1613" s="8"/>
      <c r="UNC1613" s="8"/>
      <c r="UND1613" s="8"/>
      <c r="UNE1613" s="8"/>
      <c r="UNF1613" s="8"/>
      <c r="UNG1613" s="8"/>
      <c r="UNH1613" s="8"/>
      <c r="UNI1613" s="8"/>
      <c r="UNJ1613" s="8"/>
      <c r="UNK1613" s="8"/>
      <c r="UNL1613" s="8"/>
      <c r="UNM1613" s="8"/>
      <c r="UNN1613" s="8"/>
      <c r="UNO1613" s="8"/>
      <c r="UNP1613" s="8"/>
      <c r="UNQ1613" s="8"/>
      <c r="UNR1613" s="8"/>
      <c r="UNS1613" s="8"/>
      <c r="UNT1613" s="8"/>
      <c r="UNU1613" s="8"/>
      <c r="UNV1613" s="8"/>
      <c r="UNW1613" s="8"/>
      <c r="UNX1613" s="8"/>
      <c r="UNY1613" s="8"/>
      <c r="UNZ1613" s="8"/>
      <c r="UOA1613" s="8"/>
      <c r="UOB1613" s="8"/>
      <c r="UOC1613" s="8"/>
      <c r="UOD1613" s="8"/>
      <c r="UOE1613" s="8"/>
      <c r="UOF1613" s="8"/>
      <c r="UOG1613" s="8"/>
      <c r="UOH1613" s="8"/>
      <c r="UOI1613" s="8"/>
      <c r="UOJ1613" s="8"/>
      <c r="UOK1613" s="8"/>
      <c r="UOL1613" s="8"/>
      <c r="UOM1613" s="8"/>
      <c r="UON1613" s="8"/>
      <c r="UOO1613" s="8"/>
      <c r="UOP1613" s="8"/>
      <c r="UOQ1613" s="8"/>
      <c r="UOR1613" s="8"/>
      <c r="UOS1613" s="8"/>
      <c r="UOT1613" s="8"/>
      <c r="UOU1613" s="8"/>
      <c r="UOV1613" s="8"/>
      <c r="UOW1613" s="8"/>
      <c r="UOX1613" s="8"/>
      <c r="UOY1613" s="8"/>
      <c r="UOZ1613" s="8"/>
      <c r="UPA1613" s="8"/>
      <c r="UPB1613" s="8"/>
      <c r="UPC1613" s="8"/>
      <c r="UPD1613" s="8"/>
      <c r="UPE1613" s="8"/>
      <c r="UPF1613" s="8"/>
      <c r="UPG1613" s="8"/>
      <c r="UPH1613" s="8"/>
      <c r="UPI1613" s="8"/>
      <c r="UPJ1613" s="8"/>
      <c r="UPK1613" s="8"/>
      <c r="UPL1613" s="8"/>
      <c r="UPM1613" s="8"/>
      <c r="UPN1613" s="8"/>
      <c r="UPO1613" s="8"/>
      <c r="UPP1613" s="8"/>
      <c r="UPQ1613" s="8"/>
      <c r="UPR1613" s="8"/>
      <c r="UPS1613" s="8"/>
      <c r="UPT1613" s="8"/>
      <c r="UPU1613" s="8"/>
      <c r="UPV1613" s="8"/>
      <c r="UPW1613" s="8"/>
      <c r="UPX1613" s="8"/>
      <c r="UPY1613" s="8"/>
      <c r="UPZ1613" s="8"/>
      <c r="UQA1613" s="8"/>
      <c r="UQB1613" s="8"/>
      <c r="UQC1613" s="8"/>
      <c r="UQD1613" s="8"/>
      <c r="UQE1613" s="8"/>
      <c r="UQF1613" s="8"/>
      <c r="UQG1613" s="8"/>
      <c r="UQH1613" s="8"/>
      <c r="UQI1613" s="8"/>
      <c r="UQJ1613" s="8"/>
      <c r="UQK1613" s="8"/>
      <c r="UQL1613" s="8"/>
      <c r="UQM1613" s="8"/>
      <c r="UQN1613" s="8"/>
      <c r="UQO1613" s="8"/>
      <c r="UQP1613" s="8"/>
      <c r="UQQ1613" s="8"/>
      <c r="UQR1613" s="8"/>
      <c r="UQS1613" s="8"/>
      <c r="UQT1613" s="8"/>
      <c r="UQU1613" s="8"/>
      <c r="UQV1613" s="8"/>
      <c r="UQW1613" s="8"/>
      <c r="UQX1613" s="8"/>
      <c r="UQY1613" s="8"/>
      <c r="UQZ1613" s="8"/>
      <c r="URA1613" s="8"/>
      <c r="URB1613" s="8"/>
      <c r="URC1613" s="8"/>
      <c r="URD1613" s="8"/>
      <c r="URE1613" s="8"/>
      <c r="URF1613" s="8"/>
      <c r="URG1613" s="8"/>
      <c r="URH1613" s="8"/>
      <c r="URI1613" s="8"/>
      <c r="URJ1613" s="8"/>
      <c r="URK1613" s="8"/>
      <c r="URL1613" s="8"/>
      <c r="URM1613" s="8"/>
      <c r="URN1613" s="8"/>
      <c r="URO1613" s="8"/>
      <c r="URP1613" s="8"/>
      <c r="URQ1613" s="8"/>
      <c r="URR1613" s="8"/>
      <c r="URS1613" s="8"/>
      <c r="URT1613" s="8"/>
      <c r="URU1613" s="8"/>
      <c r="URV1613" s="8"/>
      <c r="URW1613" s="8"/>
      <c r="URX1613" s="8"/>
      <c r="URY1613" s="8"/>
      <c r="URZ1613" s="8"/>
      <c r="USA1613" s="8"/>
      <c r="USB1613" s="8"/>
      <c r="USC1613" s="8"/>
      <c r="USD1613" s="8"/>
      <c r="USE1613" s="8"/>
      <c r="USF1613" s="8"/>
      <c r="USG1613" s="8"/>
      <c r="USH1613" s="8"/>
      <c r="USI1613" s="8"/>
      <c r="USJ1613" s="8"/>
      <c r="USK1613" s="8"/>
      <c r="USL1613" s="8"/>
      <c r="USM1613" s="8"/>
      <c r="USN1613" s="8"/>
      <c r="USO1613" s="8"/>
      <c r="USP1613" s="8"/>
      <c r="USQ1613" s="8"/>
      <c r="USR1613" s="8"/>
      <c r="USS1613" s="8"/>
      <c r="UST1613" s="8"/>
      <c r="USU1613" s="8"/>
      <c r="USV1613" s="8"/>
      <c r="USW1613" s="8"/>
      <c r="USX1613" s="8"/>
      <c r="USY1613" s="8"/>
      <c r="USZ1613" s="8"/>
      <c r="UTA1613" s="8"/>
      <c r="UTB1613" s="8"/>
      <c r="UTC1613" s="8"/>
      <c r="UTD1613" s="8"/>
      <c r="UTE1613" s="8"/>
      <c r="UTF1613" s="8"/>
      <c r="UTG1613" s="8"/>
      <c r="UTH1613" s="8"/>
      <c r="UTI1613" s="8"/>
      <c r="UTJ1613" s="8"/>
      <c r="UTK1613" s="8"/>
      <c r="UTL1613" s="8"/>
      <c r="UTM1613" s="8"/>
      <c r="UTN1613" s="8"/>
      <c r="UTO1613" s="8"/>
      <c r="UTP1613" s="8"/>
      <c r="UTQ1613" s="8"/>
      <c r="UTR1613" s="8"/>
      <c r="UTS1613" s="8"/>
      <c r="UTT1613" s="8"/>
      <c r="UTU1613" s="8"/>
      <c r="UTV1613" s="8"/>
      <c r="UTW1613" s="8"/>
      <c r="UTX1613" s="8"/>
      <c r="UTY1613" s="8"/>
      <c r="UTZ1613" s="8"/>
      <c r="UUA1613" s="8"/>
      <c r="UUB1613" s="8"/>
      <c r="UUC1613" s="8"/>
      <c r="UUD1613" s="8"/>
      <c r="UUE1613" s="8"/>
      <c r="UUF1613" s="8"/>
      <c r="UUG1613" s="8"/>
      <c r="UUH1613" s="8"/>
      <c r="UUI1613" s="8"/>
      <c r="UUJ1613" s="8"/>
      <c r="UUK1613" s="8"/>
      <c r="UUL1613" s="8"/>
      <c r="UUM1613" s="8"/>
      <c r="UUN1613" s="8"/>
      <c r="UUO1613" s="8"/>
      <c r="UUP1613" s="8"/>
      <c r="UUQ1613" s="8"/>
      <c r="UUR1613" s="8"/>
      <c r="UUS1613" s="8"/>
      <c r="UUT1613" s="8"/>
      <c r="UUU1613" s="8"/>
      <c r="UUV1613" s="8"/>
      <c r="UUW1613" s="8"/>
      <c r="UUX1613" s="8"/>
      <c r="UUY1613" s="8"/>
      <c r="UUZ1613" s="8"/>
      <c r="UVA1613" s="8"/>
      <c r="UVB1613" s="8"/>
      <c r="UVC1613" s="8"/>
      <c r="UVD1613" s="8"/>
      <c r="UVE1613" s="8"/>
      <c r="UVF1613" s="8"/>
      <c r="UVG1613" s="8"/>
      <c r="UVH1613" s="8"/>
      <c r="UVI1613" s="8"/>
      <c r="UVJ1613" s="8"/>
      <c r="UVK1613" s="8"/>
      <c r="UVL1613" s="8"/>
      <c r="UVM1613" s="8"/>
      <c r="UVN1613" s="8"/>
      <c r="UVO1613" s="8"/>
      <c r="UVP1613" s="8"/>
      <c r="UVQ1613" s="8"/>
      <c r="UVR1613" s="8"/>
      <c r="UVS1613" s="8"/>
      <c r="UVT1613" s="8"/>
      <c r="UVU1613" s="8"/>
      <c r="UVV1613" s="8"/>
      <c r="UVW1613" s="8"/>
      <c r="UVX1613" s="8"/>
      <c r="UVY1613" s="8"/>
      <c r="UVZ1613" s="8"/>
      <c r="UWA1613" s="8"/>
      <c r="UWB1613" s="8"/>
      <c r="UWC1613" s="8"/>
      <c r="UWD1613" s="8"/>
      <c r="UWE1613" s="8"/>
      <c r="UWF1613" s="8"/>
      <c r="UWG1613" s="8"/>
      <c r="UWH1613" s="8"/>
      <c r="UWI1613" s="8"/>
      <c r="UWJ1613" s="8"/>
      <c r="UWK1613" s="8"/>
      <c r="UWL1613" s="8"/>
      <c r="UWM1613" s="8"/>
      <c r="UWN1613" s="8"/>
      <c r="UWO1613" s="8"/>
      <c r="UWP1613" s="8"/>
      <c r="UWQ1613" s="8"/>
      <c r="UWR1613" s="8"/>
      <c r="UWS1613" s="8"/>
      <c r="UWT1613" s="8"/>
      <c r="UWU1613" s="8"/>
      <c r="UWV1613" s="8"/>
      <c r="UWW1613" s="8"/>
      <c r="UWX1613" s="8"/>
      <c r="UWY1613" s="8"/>
      <c r="UWZ1613" s="8"/>
      <c r="UXA1613" s="8"/>
      <c r="UXB1613" s="8"/>
      <c r="UXC1613" s="8"/>
      <c r="UXD1613" s="8"/>
      <c r="UXE1613" s="8"/>
      <c r="UXF1613" s="8"/>
      <c r="UXG1613" s="8"/>
      <c r="UXH1613" s="8"/>
      <c r="UXI1613" s="8"/>
      <c r="UXJ1613" s="8"/>
      <c r="UXK1613" s="8"/>
      <c r="UXL1613" s="8"/>
      <c r="UXM1613" s="8"/>
      <c r="UXN1613" s="8"/>
      <c r="UXO1613" s="8"/>
      <c r="UXP1613" s="8"/>
      <c r="UXQ1613" s="8"/>
      <c r="UXR1613" s="8"/>
      <c r="UXS1613" s="8"/>
      <c r="UXT1613" s="8"/>
      <c r="UXU1613" s="8"/>
      <c r="UXV1613" s="8"/>
      <c r="UXW1613" s="8"/>
      <c r="UXX1613" s="8"/>
      <c r="UXY1613" s="8"/>
      <c r="UXZ1613" s="8"/>
      <c r="UYA1613" s="8"/>
      <c r="UYB1613" s="8"/>
      <c r="UYC1613" s="8"/>
      <c r="UYD1613" s="8"/>
      <c r="UYE1613" s="8"/>
      <c r="UYF1613" s="8"/>
      <c r="UYG1613" s="8"/>
      <c r="UYH1613" s="8"/>
      <c r="UYI1613" s="8"/>
      <c r="UYJ1613" s="8"/>
      <c r="UYK1613" s="8"/>
      <c r="UYL1613" s="8"/>
      <c r="UYM1613" s="8"/>
      <c r="UYN1613" s="8"/>
      <c r="UYO1613" s="8"/>
      <c r="UYP1613" s="8"/>
      <c r="UYQ1613" s="8"/>
      <c r="UYR1613" s="8"/>
      <c r="UYS1613" s="8"/>
      <c r="UYT1613" s="8"/>
      <c r="UYU1613" s="8"/>
      <c r="UYV1613" s="8"/>
      <c r="UYW1613" s="8"/>
      <c r="UYX1613" s="8"/>
      <c r="UYY1613" s="8"/>
      <c r="UYZ1613" s="8"/>
      <c r="UZA1613" s="8"/>
      <c r="UZB1613" s="8"/>
      <c r="UZC1613" s="8"/>
      <c r="UZD1613" s="8"/>
      <c r="UZE1613" s="8"/>
      <c r="UZF1613" s="8"/>
      <c r="UZG1613" s="8"/>
      <c r="UZH1613" s="8"/>
      <c r="UZI1613" s="8"/>
      <c r="UZJ1613" s="8"/>
      <c r="UZK1613" s="8"/>
      <c r="UZL1613" s="8"/>
      <c r="UZM1613" s="8"/>
      <c r="UZN1613" s="8"/>
      <c r="UZO1613" s="8"/>
      <c r="UZP1613" s="8"/>
      <c r="UZQ1613" s="8"/>
      <c r="UZR1613" s="8"/>
      <c r="UZS1613" s="8"/>
      <c r="UZT1613" s="8"/>
      <c r="UZU1613" s="8"/>
      <c r="UZV1613" s="8"/>
      <c r="UZW1613" s="8"/>
      <c r="UZX1613" s="8"/>
      <c r="UZY1613" s="8"/>
      <c r="UZZ1613" s="8"/>
      <c r="VAA1613" s="8"/>
      <c r="VAB1613" s="8"/>
      <c r="VAC1613" s="8"/>
      <c r="VAD1613" s="8"/>
      <c r="VAE1613" s="8"/>
      <c r="VAF1613" s="8"/>
      <c r="VAG1613" s="8"/>
      <c r="VAH1613" s="8"/>
      <c r="VAI1613" s="8"/>
      <c r="VAJ1613" s="8"/>
      <c r="VAK1613" s="8"/>
      <c r="VAL1613" s="8"/>
      <c r="VAM1613" s="8"/>
      <c r="VAN1613" s="8"/>
      <c r="VAO1613" s="8"/>
      <c r="VAP1613" s="8"/>
      <c r="VAQ1613" s="8"/>
      <c r="VAR1613" s="8"/>
      <c r="VAS1613" s="8"/>
      <c r="VAT1613" s="8"/>
      <c r="VAU1613" s="8"/>
      <c r="VAV1613" s="8"/>
      <c r="VAW1613" s="8"/>
      <c r="VAX1613" s="8"/>
      <c r="VAY1613" s="8"/>
      <c r="VAZ1613" s="8"/>
      <c r="VBA1613" s="8"/>
      <c r="VBB1613" s="8"/>
      <c r="VBC1613" s="8"/>
      <c r="VBD1613" s="8"/>
      <c r="VBE1613" s="8"/>
      <c r="VBF1613" s="8"/>
      <c r="VBG1613" s="8"/>
      <c r="VBH1613" s="8"/>
      <c r="VBI1613" s="8"/>
      <c r="VBJ1613" s="8"/>
      <c r="VBK1613" s="8"/>
      <c r="VBL1613" s="8"/>
      <c r="VBM1613" s="8"/>
      <c r="VBN1613" s="8"/>
      <c r="VBO1613" s="8"/>
      <c r="VBP1613" s="8"/>
      <c r="VBQ1613" s="8"/>
      <c r="VBR1613" s="8"/>
      <c r="VBS1613" s="8"/>
      <c r="VBT1613" s="8"/>
      <c r="VBU1613" s="8"/>
      <c r="VBV1613" s="8"/>
      <c r="VBW1613" s="8"/>
      <c r="VBX1613" s="8"/>
      <c r="VBY1613" s="8"/>
      <c r="VBZ1613" s="8"/>
      <c r="VCA1613" s="8"/>
      <c r="VCB1613" s="8"/>
      <c r="VCC1613" s="8"/>
      <c r="VCD1613" s="8"/>
      <c r="VCE1613" s="8"/>
      <c r="VCF1613" s="8"/>
      <c r="VCG1613" s="8"/>
      <c r="VCH1613" s="8"/>
      <c r="VCI1613" s="8"/>
      <c r="VCJ1613" s="8"/>
      <c r="VCK1613" s="8"/>
      <c r="VCL1613" s="8"/>
      <c r="VCM1613" s="8"/>
      <c r="VCN1613" s="8"/>
      <c r="VCO1613" s="8"/>
      <c r="VCP1613" s="8"/>
      <c r="VCQ1613" s="8"/>
      <c r="VCR1613" s="8"/>
      <c r="VCS1613" s="8"/>
      <c r="VCT1613" s="8"/>
      <c r="VCU1613" s="8"/>
      <c r="VCV1613" s="8"/>
      <c r="VCW1613" s="8"/>
      <c r="VCX1613" s="8"/>
      <c r="VCY1613" s="8"/>
      <c r="VCZ1613" s="8"/>
      <c r="VDA1613" s="8"/>
      <c r="VDB1613" s="8"/>
      <c r="VDC1613" s="8"/>
      <c r="VDD1613" s="8"/>
      <c r="VDE1613" s="8"/>
      <c r="VDF1613" s="8"/>
      <c r="VDG1613" s="8"/>
      <c r="VDH1613" s="8"/>
      <c r="VDI1613" s="8"/>
      <c r="VDJ1613" s="8"/>
      <c r="VDK1613" s="8"/>
      <c r="VDL1613" s="8"/>
      <c r="VDM1613" s="8"/>
      <c r="VDN1613" s="8"/>
      <c r="VDO1613" s="8"/>
      <c r="VDP1613" s="8"/>
      <c r="VDQ1613" s="8"/>
      <c r="VDR1613" s="8"/>
      <c r="VDS1613" s="8"/>
      <c r="VDT1613" s="8"/>
      <c r="VDU1613" s="8"/>
      <c r="VDV1613" s="8"/>
      <c r="VDW1613" s="8"/>
      <c r="VDX1613" s="8"/>
      <c r="VDY1613" s="8"/>
      <c r="VDZ1613" s="8"/>
      <c r="VEA1613" s="8"/>
      <c r="VEB1613" s="8"/>
      <c r="VEC1613" s="8"/>
      <c r="VED1613" s="8"/>
      <c r="VEE1613" s="8"/>
      <c r="VEF1613" s="8"/>
      <c r="VEG1613" s="8"/>
      <c r="VEH1613" s="8"/>
      <c r="VEI1613" s="8"/>
      <c r="VEJ1613" s="8"/>
      <c r="VEK1613" s="8"/>
      <c r="VEL1613" s="8"/>
      <c r="VEM1613" s="8"/>
      <c r="VEN1613" s="8"/>
      <c r="VEO1613" s="8"/>
      <c r="VEP1613" s="8"/>
      <c r="VEQ1613" s="8"/>
      <c r="VER1613" s="8"/>
      <c r="VES1613" s="8"/>
      <c r="VET1613" s="8"/>
      <c r="VEU1613" s="8"/>
      <c r="VEV1613" s="8"/>
      <c r="VEW1613" s="8"/>
      <c r="VEX1613" s="8"/>
      <c r="VEY1613" s="8"/>
      <c r="VEZ1613" s="8"/>
      <c r="VFA1613" s="8"/>
      <c r="VFB1613" s="8"/>
      <c r="VFC1613" s="8"/>
      <c r="VFD1613" s="8"/>
      <c r="VFE1613" s="8"/>
      <c r="VFF1613" s="8"/>
      <c r="VFG1613" s="8"/>
      <c r="VFH1613" s="8"/>
      <c r="VFI1613" s="8"/>
      <c r="VFJ1613" s="8"/>
      <c r="VFK1613" s="8"/>
      <c r="VFL1613" s="8"/>
      <c r="VFM1613" s="8"/>
      <c r="VFN1613" s="8"/>
      <c r="VFO1613" s="8"/>
      <c r="VFP1613" s="8"/>
      <c r="VFQ1613" s="8"/>
      <c r="VFR1613" s="8"/>
      <c r="VFS1613" s="8"/>
      <c r="VFT1613" s="8"/>
      <c r="VFU1613" s="8"/>
      <c r="VFV1613" s="8"/>
      <c r="VFW1613" s="8"/>
      <c r="VFX1613" s="8"/>
      <c r="VFY1613" s="8"/>
      <c r="VFZ1613" s="8"/>
      <c r="VGA1613" s="8"/>
      <c r="VGB1613" s="8"/>
      <c r="VGC1613" s="8"/>
      <c r="VGD1613" s="8"/>
      <c r="VGE1613" s="8"/>
      <c r="VGF1613" s="8"/>
      <c r="VGG1613" s="8"/>
      <c r="VGH1613" s="8"/>
      <c r="VGI1613" s="8"/>
      <c r="VGJ1613" s="8"/>
      <c r="VGK1613" s="8"/>
      <c r="VGL1613" s="8"/>
      <c r="VGM1613" s="8"/>
      <c r="VGN1613" s="8"/>
      <c r="VGO1613" s="8"/>
      <c r="VGP1613" s="8"/>
      <c r="VGQ1613" s="8"/>
      <c r="VGR1613" s="8"/>
      <c r="VGS1613" s="8"/>
      <c r="VGT1613" s="8"/>
      <c r="VGU1613" s="8"/>
      <c r="VGV1613" s="8"/>
      <c r="VGW1613" s="8"/>
      <c r="VGX1613" s="8"/>
      <c r="VGY1613" s="8"/>
      <c r="VGZ1613" s="8"/>
      <c r="VHA1613" s="8"/>
      <c r="VHB1613" s="8"/>
      <c r="VHC1613" s="8"/>
      <c r="VHD1613" s="8"/>
      <c r="VHE1613" s="8"/>
      <c r="VHF1613" s="8"/>
      <c r="VHG1613" s="8"/>
      <c r="VHH1613" s="8"/>
      <c r="VHI1613" s="8"/>
      <c r="VHJ1613" s="8"/>
      <c r="VHK1613" s="8"/>
      <c r="VHL1613" s="8"/>
      <c r="VHM1613" s="8"/>
      <c r="VHN1613" s="8"/>
      <c r="VHO1613" s="8"/>
      <c r="VHP1613" s="8"/>
      <c r="VHQ1613" s="8"/>
      <c r="VHR1613" s="8"/>
      <c r="VHS1613" s="8"/>
      <c r="VHT1613" s="8"/>
      <c r="VHU1613" s="8"/>
      <c r="VHV1613" s="8"/>
      <c r="VHW1613" s="8"/>
      <c r="VHX1613" s="8"/>
      <c r="VHY1613" s="8"/>
      <c r="VHZ1613" s="8"/>
      <c r="VIA1613" s="8"/>
      <c r="VIB1613" s="8"/>
      <c r="VIC1613" s="8"/>
      <c r="VID1613" s="8"/>
      <c r="VIE1613" s="8"/>
      <c r="VIF1613" s="8"/>
      <c r="VIG1613" s="8"/>
      <c r="VIH1613" s="8"/>
      <c r="VII1613" s="8"/>
      <c r="VIJ1613" s="8"/>
      <c r="VIK1613" s="8"/>
      <c r="VIL1613" s="8"/>
      <c r="VIM1613" s="8"/>
      <c r="VIN1613" s="8"/>
      <c r="VIO1613" s="8"/>
      <c r="VIP1613" s="8"/>
      <c r="VIQ1613" s="8"/>
      <c r="VIR1613" s="8"/>
      <c r="VIS1613" s="8"/>
      <c r="VIT1613" s="8"/>
      <c r="VIU1613" s="8"/>
      <c r="VIV1613" s="8"/>
      <c r="VIW1613" s="8"/>
      <c r="VIX1613" s="8"/>
      <c r="VIY1613" s="8"/>
      <c r="VIZ1613" s="8"/>
      <c r="VJA1613" s="8"/>
      <c r="VJB1613" s="8"/>
      <c r="VJC1613" s="8"/>
      <c r="VJD1613" s="8"/>
      <c r="VJE1613" s="8"/>
      <c r="VJF1613" s="8"/>
      <c r="VJG1613" s="8"/>
      <c r="VJH1613" s="8"/>
      <c r="VJI1613" s="8"/>
      <c r="VJJ1613" s="8"/>
      <c r="VJK1613" s="8"/>
      <c r="VJL1613" s="8"/>
      <c r="VJM1613" s="8"/>
      <c r="VJN1613" s="8"/>
      <c r="VJO1613" s="8"/>
      <c r="VJP1613" s="8"/>
      <c r="VJQ1613" s="8"/>
      <c r="VJR1613" s="8"/>
      <c r="VJS1613" s="8"/>
      <c r="VJT1613" s="8"/>
      <c r="VJU1613" s="8"/>
      <c r="VJV1613" s="8"/>
      <c r="VJW1613" s="8"/>
      <c r="VJX1613" s="8"/>
      <c r="VJY1613" s="8"/>
      <c r="VJZ1613" s="8"/>
      <c r="VKA1613" s="8"/>
      <c r="VKB1613" s="8"/>
      <c r="VKC1613" s="8"/>
      <c r="VKD1613" s="8"/>
      <c r="VKE1613" s="8"/>
      <c r="VKF1613" s="8"/>
      <c r="VKG1613" s="8"/>
      <c r="VKH1613" s="8"/>
      <c r="VKI1613" s="8"/>
      <c r="VKJ1613" s="8"/>
      <c r="VKK1613" s="8"/>
      <c r="VKL1613" s="8"/>
      <c r="VKM1613" s="8"/>
      <c r="VKN1613" s="8"/>
      <c r="VKO1613" s="8"/>
      <c r="VKP1613" s="8"/>
      <c r="VKQ1613" s="8"/>
      <c r="VKR1613" s="8"/>
      <c r="VKS1613" s="8"/>
      <c r="VKT1613" s="8"/>
      <c r="VKU1613" s="8"/>
      <c r="VKV1613" s="8"/>
      <c r="VKW1613" s="8"/>
      <c r="VKX1613" s="8"/>
      <c r="VKY1613" s="8"/>
      <c r="VKZ1613" s="8"/>
      <c r="VLA1613" s="8"/>
      <c r="VLB1613" s="8"/>
      <c r="VLC1613" s="8"/>
      <c r="VLD1613" s="8"/>
      <c r="VLE1613" s="8"/>
      <c r="VLF1613" s="8"/>
      <c r="VLG1613" s="8"/>
      <c r="VLH1613" s="8"/>
      <c r="VLI1613" s="8"/>
      <c r="VLJ1613" s="8"/>
      <c r="VLK1613" s="8"/>
      <c r="VLL1613" s="8"/>
      <c r="VLM1613" s="8"/>
      <c r="VLN1613" s="8"/>
      <c r="VLO1613" s="8"/>
      <c r="VLP1613" s="8"/>
      <c r="VLQ1613" s="8"/>
      <c r="VLR1613" s="8"/>
      <c r="VLS1613" s="8"/>
      <c r="VLT1613" s="8"/>
      <c r="VLU1613" s="8"/>
      <c r="VLV1613" s="8"/>
      <c r="VLW1613" s="8"/>
      <c r="VLX1613" s="8"/>
      <c r="VLY1613" s="8"/>
      <c r="VLZ1613" s="8"/>
      <c r="VMA1613" s="8"/>
      <c r="VMB1613" s="8"/>
      <c r="VMC1613" s="8"/>
      <c r="VMD1613" s="8"/>
      <c r="VME1613" s="8"/>
      <c r="VMF1613" s="8"/>
      <c r="VMG1613" s="8"/>
      <c r="VMH1613" s="8"/>
      <c r="VMI1613" s="8"/>
      <c r="VMJ1613" s="8"/>
      <c r="VMK1613" s="8"/>
      <c r="VML1613" s="8"/>
      <c r="VMM1613" s="8"/>
      <c r="VMN1613" s="8"/>
      <c r="VMO1613" s="8"/>
      <c r="VMP1613" s="8"/>
      <c r="VMQ1613" s="8"/>
      <c r="VMR1613" s="8"/>
      <c r="VMS1613" s="8"/>
      <c r="VMT1613" s="8"/>
      <c r="VMU1613" s="8"/>
      <c r="VMV1613" s="8"/>
      <c r="VMW1613" s="8"/>
      <c r="VMX1613" s="8"/>
      <c r="VMY1613" s="8"/>
      <c r="VMZ1613" s="8"/>
      <c r="VNA1613" s="8"/>
      <c r="VNB1613" s="8"/>
      <c r="VNC1613" s="8"/>
      <c r="VND1613" s="8"/>
      <c r="VNE1613" s="8"/>
      <c r="VNF1613" s="8"/>
      <c r="VNG1613" s="8"/>
      <c r="VNH1613" s="8"/>
      <c r="VNI1613" s="8"/>
      <c r="VNJ1613" s="8"/>
      <c r="VNK1613" s="8"/>
      <c r="VNL1613" s="8"/>
      <c r="VNM1613" s="8"/>
      <c r="VNN1613" s="8"/>
      <c r="VNO1613" s="8"/>
      <c r="VNP1613" s="8"/>
      <c r="VNQ1613" s="8"/>
      <c r="VNR1613" s="8"/>
      <c r="VNS1613" s="8"/>
      <c r="VNT1613" s="8"/>
      <c r="VNU1613" s="8"/>
      <c r="VNV1613" s="8"/>
      <c r="VNW1613" s="8"/>
      <c r="VNX1613" s="8"/>
      <c r="VNY1613" s="8"/>
      <c r="VNZ1613" s="8"/>
      <c r="VOA1613" s="8"/>
      <c r="VOB1613" s="8"/>
      <c r="VOC1613" s="8"/>
      <c r="VOD1613" s="8"/>
      <c r="VOE1613" s="8"/>
      <c r="VOF1613" s="8"/>
      <c r="VOG1613" s="8"/>
      <c r="VOH1613" s="8"/>
      <c r="VOI1613" s="8"/>
      <c r="VOJ1613" s="8"/>
      <c r="VOK1613" s="8"/>
      <c r="VOL1613" s="8"/>
      <c r="VOM1613" s="8"/>
      <c r="VON1613" s="8"/>
      <c r="VOO1613" s="8"/>
      <c r="VOP1613" s="8"/>
      <c r="VOQ1613" s="8"/>
      <c r="VOR1613" s="8"/>
      <c r="VOS1613" s="8"/>
      <c r="VOT1613" s="8"/>
      <c r="VOU1613" s="8"/>
      <c r="VOV1613" s="8"/>
      <c r="VOW1613" s="8"/>
      <c r="VOX1613" s="8"/>
      <c r="VOY1613" s="8"/>
      <c r="VOZ1613" s="8"/>
      <c r="VPA1613" s="8"/>
      <c r="VPB1613" s="8"/>
      <c r="VPC1613" s="8"/>
      <c r="VPD1613" s="8"/>
      <c r="VPE1613" s="8"/>
      <c r="VPF1613" s="8"/>
      <c r="VPG1613" s="8"/>
      <c r="VPH1613" s="8"/>
      <c r="VPI1613" s="8"/>
      <c r="VPJ1613" s="8"/>
      <c r="VPK1613" s="8"/>
      <c r="VPL1613" s="8"/>
      <c r="VPM1613" s="8"/>
      <c r="VPN1613" s="8"/>
      <c r="VPO1613" s="8"/>
      <c r="VPP1613" s="8"/>
      <c r="VPQ1613" s="8"/>
      <c r="VPR1613" s="8"/>
      <c r="VPS1613" s="8"/>
      <c r="VPT1613" s="8"/>
      <c r="VPU1613" s="8"/>
      <c r="VPV1613" s="8"/>
      <c r="VPW1613" s="8"/>
      <c r="VPX1613" s="8"/>
      <c r="VPY1613" s="8"/>
      <c r="VPZ1613" s="8"/>
      <c r="VQA1613" s="8"/>
      <c r="VQB1613" s="8"/>
      <c r="VQC1613" s="8"/>
      <c r="VQD1613" s="8"/>
      <c r="VQE1613" s="8"/>
      <c r="VQF1613" s="8"/>
      <c r="VQG1613" s="8"/>
      <c r="VQH1613" s="8"/>
      <c r="VQI1613" s="8"/>
      <c r="VQJ1613" s="8"/>
      <c r="VQK1613" s="8"/>
      <c r="VQL1613" s="8"/>
      <c r="VQM1613" s="8"/>
      <c r="VQN1613" s="8"/>
      <c r="VQO1613" s="8"/>
      <c r="VQP1613" s="8"/>
      <c r="VQQ1613" s="8"/>
      <c r="VQR1613" s="8"/>
      <c r="VQS1613" s="8"/>
      <c r="VQT1613" s="8"/>
      <c r="VQU1613" s="8"/>
      <c r="VQV1613" s="8"/>
      <c r="VQW1613" s="8"/>
      <c r="VQX1613" s="8"/>
      <c r="VQY1613" s="8"/>
      <c r="VQZ1613" s="8"/>
      <c r="VRA1613" s="8"/>
      <c r="VRB1613" s="8"/>
      <c r="VRC1613" s="8"/>
      <c r="VRD1613" s="8"/>
      <c r="VRE1613" s="8"/>
      <c r="VRF1613" s="8"/>
      <c r="VRG1613" s="8"/>
      <c r="VRH1613" s="8"/>
      <c r="VRI1613" s="8"/>
      <c r="VRJ1613" s="8"/>
      <c r="VRK1613" s="8"/>
      <c r="VRL1613" s="8"/>
      <c r="VRM1613" s="8"/>
      <c r="VRN1613" s="8"/>
      <c r="VRO1613" s="8"/>
      <c r="VRP1613" s="8"/>
      <c r="VRQ1613" s="8"/>
      <c r="VRR1613" s="8"/>
      <c r="VRS1613" s="8"/>
      <c r="VRT1613" s="8"/>
      <c r="VRU1613" s="8"/>
      <c r="VRV1613" s="8"/>
      <c r="VRW1613" s="8"/>
      <c r="VRX1613" s="8"/>
      <c r="VRY1613" s="8"/>
      <c r="VRZ1613" s="8"/>
      <c r="VSA1613" s="8"/>
      <c r="VSB1613" s="8"/>
      <c r="VSC1613" s="8"/>
      <c r="VSD1613" s="8"/>
      <c r="VSE1613" s="8"/>
      <c r="VSF1613" s="8"/>
      <c r="VSG1613" s="8"/>
      <c r="VSH1613" s="8"/>
      <c r="VSI1613" s="8"/>
      <c r="VSJ1613" s="8"/>
      <c r="VSK1613" s="8"/>
      <c r="VSL1613" s="8"/>
      <c r="VSM1613" s="8"/>
      <c r="VSN1613" s="8"/>
      <c r="VSO1613" s="8"/>
      <c r="VSP1613" s="8"/>
      <c r="VSQ1613" s="8"/>
      <c r="VSR1613" s="8"/>
      <c r="VSS1613" s="8"/>
      <c r="VST1613" s="8"/>
      <c r="VSU1613" s="8"/>
      <c r="VSV1613" s="8"/>
      <c r="VSW1613" s="8"/>
      <c r="VSX1613" s="8"/>
      <c r="VSY1613" s="8"/>
      <c r="VSZ1613" s="8"/>
      <c r="VTA1613" s="8"/>
      <c r="VTB1613" s="8"/>
      <c r="VTC1613" s="8"/>
      <c r="VTD1613" s="8"/>
      <c r="VTE1613" s="8"/>
      <c r="VTF1613" s="8"/>
      <c r="VTG1613" s="8"/>
      <c r="VTH1613" s="8"/>
      <c r="VTI1613" s="8"/>
      <c r="VTJ1613" s="8"/>
      <c r="VTK1613" s="8"/>
      <c r="VTL1613" s="8"/>
      <c r="VTM1613" s="8"/>
      <c r="VTN1613" s="8"/>
      <c r="VTO1613" s="8"/>
      <c r="VTP1613" s="8"/>
      <c r="VTQ1613" s="8"/>
      <c r="VTR1613" s="8"/>
      <c r="VTS1613" s="8"/>
      <c r="VTT1613" s="8"/>
      <c r="VTU1613" s="8"/>
      <c r="VTV1613" s="8"/>
      <c r="VTW1613" s="8"/>
      <c r="VTX1613" s="8"/>
      <c r="VTY1613" s="8"/>
      <c r="VTZ1613" s="8"/>
      <c r="VUA1613" s="8"/>
      <c r="VUB1613" s="8"/>
      <c r="VUC1613" s="8"/>
      <c r="VUD1613" s="8"/>
      <c r="VUE1613" s="8"/>
      <c r="VUF1613" s="8"/>
      <c r="VUG1613" s="8"/>
      <c r="VUH1613" s="8"/>
      <c r="VUI1613" s="8"/>
      <c r="VUJ1613" s="8"/>
      <c r="VUK1613" s="8"/>
      <c r="VUL1613" s="8"/>
      <c r="VUM1613" s="8"/>
      <c r="VUN1613" s="8"/>
      <c r="VUO1613" s="8"/>
      <c r="VUP1613" s="8"/>
      <c r="VUQ1613" s="8"/>
      <c r="VUR1613" s="8"/>
      <c r="VUS1613" s="8"/>
      <c r="VUT1613" s="8"/>
      <c r="VUU1613" s="8"/>
      <c r="VUV1613" s="8"/>
      <c r="VUW1613" s="8"/>
      <c r="VUX1613" s="8"/>
      <c r="VUY1613" s="8"/>
      <c r="VUZ1613" s="8"/>
      <c r="VVA1613" s="8"/>
      <c r="VVB1613" s="8"/>
      <c r="VVC1613" s="8"/>
      <c r="VVD1613" s="8"/>
      <c r="VVE1613" s="8"/>
      <c r="VVF1613" s="8"/>
      <c r="VVG1613" s="8"/>
      <c r="VVH1613" s="8"/>
      <c r="VVI1613" s="8"/>
      <c r="VVJ1613" s="8"/>
      <c r="VVK1613" s="8"/>
      <c r="VVL1613" s="8"/>
      <c r="VVM1613" s="8"/>
      <c r="VVN1613" s="8"/>
      <c r="VVO1613" s="8"/>
      <c r="VVP1613" s="8"/>
      <c r="VVQ1613" s="8"/>
      <c r="VVR1613" s="8"/>
      <c r="VVS1613" s="8"/>
      <c r="VVT1613" s="8"/>
      <c r="VVU1613" s="8"/>
      <c r="VVV1613" s="8"/>
      <c r="VVW1613" s="8"/>
      <c r="VVX1613" s="8"/>
      <c r="VVY1613" s="8"/>
      <c r="VVZ1613" s="8"/>
      <c r="VWA1613" s="8"/>
      <c r="VWB1613" s="8"/>
      <c r="VWC1613" s="8"/>
      <c r="VWD1613" s="8"/>
      <c r="VWE1613" s="8"/>
      <c r="VWF1613" s="8"/>
      <c r="VWG1613" s="8"/>
      <c r="VWH1613" s="8"/>
      <c r="VWI1613" s="8"/>
      <c r="VWJ1613" s="8"/>
      <c r="VWK1613" s="8"/>
      <c r="VWL1613" s="8"/>
      <c r="VWM1613" s="8"/>
      <c r="VWN1613" s="8"/>
      <c r="VWO1613" s="8"/>
      <c r="VWP1613" s="8"/>
      <c r="VWQ1613" s="8"/>
      <c r="VWR1613" s="8"/>
      <c r="VWS1613" s="8"/>
      <c r="VWT1613" s="8"/>
      <c r="VWU1613" s="8"/>
      <c r="VWV1613" s="8"/>
      <c r="VWW1613" s="8"/>
      <c r="VWX1613" s="8"/>
      <c r="VWY1613" s="8"/>
      <c r="VWZ1613" s="8"/>
      <c r="VXA1613" s="8"/>
      <c r="VXB1613" s="8"/>
      <c r="VXC1613" s="8"/>
      <c r="VXD1613" s="8"/>
      <c r="VXE1613" s="8"/>
      <c r="VXF1613" s="8"/>
      <c r="VXG1613" s="8"/>
      <c r="VXH1613" s="8"/>
      <c r="VXI1613" s="8"/>
      <c r="VXJ1613" s="8"/>
      <c r="VXK1613" s="8"/>
      <c r="VXL1613" s="8"/>
      <c r="VXM1613" s="8"/>
      <c r="VXN1613" s="8"/>
      <c r="VXO1613" s="8"/>
      <c r="VXP1613" s="8"/>
      <c r="VXQ1613" s="8"/>
      <c r="VXR1613" s="8"/>
      <c r="VXS1613" s="8"/>
      <c r="VXT1613" s="8"/>
      <c r="VXU1613" s="8"/>
      <c r="VXV1613" s="8"/>
      <c r="VXW1613" s="8"/>
      <c r="VXX1613" s="8"/>
      <c r="VXY1613" s="8"/>
      <c r="VXZ1613" s="8"/>
      <c r="VYA1613" s="8"/>
      <c r="VYB1613" s="8"/>
      <c r="VYC1613" s="8"/>
      <c r="VYD1613" s="8"/>
      <c r="VYE1613" s="8"/>
      <c r="VYF1613" s="8"/>
      <c r="VYG1613" s="8"/>
      <c r="VYH1613" s="8"/>
      <c r="VYI1613" s="8"/>
      <c r="VYJ1613" s="8"/>
      <c r="VYK1613" s="8"/>
      <c r="VYL1613" s="8"/>
      <c r="VYM1613" s="8"/>
      <c r="VYN1613" s="8"/>
      <c r="VYO1613" s="8"/>
      <c r="VYP1613" s="8"/>
      <c r="VYQ1613" s="8"/>
      <c r="VYR1613" s="8"/>
      <c r="VYS1613" s="8"/>
      <c r="VYT1613" s="8"/>
      <c r="VYU1613" s="8"/>
      <c r="VYV1613" s="8"/>
      <c r="VYW1613" s="8"/>
      <c r="VYX1613" s="8"/>
      <c r="VYY1613" s="8"/>
      <c r="VYZ1613" s="8"/>
      <c r="VZA1613" s="8"/>
      <c r="VZB1613" s="8"/>
      <c r="VZC1613" s="8"/>
      <c r="VZD1613" s="8"/>
      <c r="VZE1613" s="8"/>
      <c r="VZF1613" s="8"/>
      <c r="VZG1613" s="8"/>
      <c r="VZH1613" s="8"/>
      <c r="VZI1613" s="8"/>
      <c r="VZJ1613" s="8"/>
      <c r="VZK1613" s="8"/>
      <c r="VZL1613" s="8"/>
      <c r="VZM1613" s="8"/>
      <c r="VZN1613" s="8"/>
      <c r="VZO1613" s="8"/>
      <c r="VZP1613" s="8"/>
      <c r="VZQ1613" s="8"/>
      <c r="VZR1613" s="8"/>
      <c r="VZS1613" s="8"/>
      <c r="VZT1613" s="8"/>
      <c r="VZU1613" s="8"/>
      <c r="VZV1613" s="8"/>
      <c r="VZW1613" s="8"/>
      <c r="VZX1613" s="8"/>
      <c r="VZY1613" s="8"/>
      <c r="VZZ1613" s="8"/>
      <c r="WAA1613" s="8"/>
      <c r="WAB1613" s="8"/>
      <c r="WAC1613" s="8"/>
      <c r="WAD1613" s="8"/>
      <c r="WAE1613" s="8"/>
      <c r="WAF1613" s="8"/>
      <c r="WAG1613" s="8"/>
      <c r="WAH1613" s="8"/>
      <c r="WAI1613" s="8"/>
      <c r="WAJ1613" s="8"/>
      <c r="WAK1613" s="8"/>
      <c r="WAL1613" s="8"/>
      <c r="WAM1613" s="8"/>
      <c r="WAN1613" s="8"/>
      <c r="WAO1613" s="8"/>
      <c r="WAP1613" s="8"/>
      <c r="WAQ1613" s="8"/>
      <c r="WAR1613" s="8"/>
      <c r="WAS1613" s="8"/>
      <c r="WAT1613" s="8"/>
      <c r="WAU1613" s="8"/>
      <c r="WAV1613" s="8"/>
      <c r="WAW1613" s="8"/>
      <c r="WAX1613" s="8"/>
      <c r="WAY1613" s="8"/>
      <c r="WAZ1613" s="8"/>
      <c r="WBA1613" s="8"/>
      <c r="WBB1613" s="8"/>
      <c r="WBC1613" s="8"/>
      <c r="WBD1613" s="8"/>
      <c r="WBE1613" s="8"/>
      <c r="WBF1613" s="8"/>
      <c r="WBG1613" s="8"/>
      <c r="WBH1613" s="8"/>
      <c r="WBI1613" s="8"/>
      <c r="WBJ1613" s="8"/>
      <c r="WBK1613" s="8"/>
      <c r="WBL1613" s="8"/>
      <c r="WBM1613" s="8"/>
      <c r="WBN1613" s="8"/>
      <c r="WBO1613" s="8"/>
      <c r="WBP1613" s="8"/>
      <c r="WBQ1613" s="8"/>
      <c r="WBR1613" s="8"/>
      <c r="WBS1613" s="8"/>
      <c r="WBT1613" s="8"/>
      <c r="WBU1613" s="8"/>
      <c r="WBV1613" s="8"/>
      <c r="WBW1613" s="8"/>
      <c r="WBX1613" s="8"/>
      <c r="WBY1613" s="8"/>
      <c r="WBZ1613" s="8"/>
      <c r="WCA1613" s="8"/>
      <c r="WCB1613" s="8"/>
      <c r="WCC1613" s="8"/>
      <c r="WCD1613" s="8"/>
      <c r="WCE1613" s="8"/>
      <c r="WCF1613" s="8"/>
      <c r="WCG1613" s="8"/>
      <c r="WCH1613" s="8"/>
      <c r="WCI1613" s="8"/>
      <c r="WCJ1613" s="8"/>
      <c r="WCK1613" s="8"/>
      <c r="WCL1613" s="8"/>
      <c r="WCM1613" s="8"/>
      <c r="WCN1613" s="8"/>
      <c r="WCO1613" s="8"/>
      <c r="WCP1613" s="8"/>
      <c r="WCQ1613" s="8"/>
      <c r="WCR1613" s="8"/>
      <c r="WCS1613" s="8"/>
      <c r="WCT1613" s="8"/>
      <c r="WCU1613" s="8"/>
      <c r="WCV1613" s="8"/>
      <c r="WCW1613" s="8"/>
      <c r="WCX1613" s="8"/>
      <c r="WCY1613" s="8"/>
      <c r="WCZ1613" s="8"/>
      <c r="WDA1613" s="8"/>
      <c r="WDB1613" s="8"/>
      <c r="WDC1613" s="8"/>
      <c r="WDD1613" s="8"/>
      <c r="WDE1613" s="8"/>
      <c r="WDF1613" s="8"/>
      <c r="WDG1613" s="8"/>
      <c r="WDH1613" s="8"/>
      <c r="WDI1613" s="8"/>
      <c r="WDJ1613" s="8"/>
      <c r="WDK1613" s="8"/>
      <c r="WDL1613" s="8"/>
      <c r="WDM1613" s="8"/>
      <c r="WDN1613" s="8"/>
      <c r="WDO1613" s="8"/>
      <c r="WDP1613" s="8"/>
      <c r="WDQ1613" s="8"/>
      <c r="WDR1613" s="8"/>
      <c r="WDS1613" s="8"/>
      <c r="WDT1613" s="8"/>
      <c r="WDU1613" s="8"/>
      <c r="WDV1613" s="8"/>
      <c r="WDW1613" s="8"/>
      <c r="WDX1613" s="8"/>
      <c r="WDY1613" s="8"/>
      <c r="WDZ1613" s="8"/>
      <c r="WEA1613" s="8"/>
      <c r="WEB1613" s="8"/>
      <c r="WEC1613" s="8"/>
      <c r="WED1613" s="8"/>
      <c r="WEE1613" s="8"/>
      <c r="WEF1613" s="8"/>
      <c r="WEG1613" s="8"/>
      <c r="WEH1613" s="8"/>
      <c r="WEI1613" s="8"/>
      <c r="WEJ1613" s="8"/>
      <c r="WEK1613" s="8"/>
      <c r="WEL1613" s="8"/>
      <c r="WEM1613" s="8"/>
      <c r="WEN1613" s="8"/>
      <c r="WEO1613" s="8"/>
      <c r="WEP1613" s="8"/>
      <c r="WEQ1613" s="8"/>
      <c r="WER1613" s="8"/>
      <c r="WES1613" s="8"/>
      <c r="WET1613" s="8"/>
      <c r="WEU1613" s="8"/>
      <c r="WEV1613" s="8"/>
      <c r="WEW1613" s="8"/>
      <c r="WEX1613" s="8"/>
      <c r="WEY1613" s="8"/>
      <c r="WEZ1613" s="8"/>
      <c r="WFA1613" s="8"/>
      <c r="WFB1613" s="8"/>
      <c r="WFC1613" s="8"/>
      <c r="WFD1613" s="8"/>
      <c r="WFE1613" s="8"/>
      <c r="WFF1613" s="8"/>
      <c r="WFG1613" s="8"/>
      <c r="WFH1613" s="8"/>
      <c r="WFI1613" s="8"/>
      <c r="WFJ1613" s="8"/>
      <c r="WFK1613" s="8"/>
      <c r="WFL1613" s="8"/>
      <c r="WFM1613" s="8"/>
      <c r="WFN1613" s="8"/>
      <c r="WFO1613" s="8"/>
      <c r="WFP1613" s="8"/>
      <c r="WFQ1613" s="8"/>
      <c r="WFR1613" s="8"/>
      <c r="WFS1613" s="8"/>
      <c r="WFT1613" s="8"/>
      <c r="WFU1613" s="8"/>
      <c r="WFV1613" s="8"/>
      <c r="WFW1613" s="8"/>
      <c r="WFX1613" s="8"/>
      <c r="WFY1613" s="8"/>
      <c r="WFZ1613" s="8"/>
      <c r="WGA1613" s="8"/>
      <c r="WGB1613" s="8"/>
      <c r="WGC1613" s="8"/>
      <c r="WGD1613" s="8"/>
      <c r="WGE1613" s="8"/>
      <c r="WGF1613" s="8"/>
      <c r="WGG1613" s="8"/>
      <c r="WGH1613" s="8"/>
      <c r="WGI1613" s="8"/>
      <c r="WGJ1613" s="8"/>
      <c r="WGK1613" s="8"/>
      <c r="WGL1613" s="8"/>
      <c r="WGM1613" s="8"/>
      <c r="WGN1613" s="8"/>
      <c r="WGO1613" s="8"/>
      <c r="WGP1613" s="8"/>
      <c r="WGQ1613" s="8"/>
      <c r="WGR1613" s="8"/>
      <c r="WGS1613" s="8"/>
      <c r="WGT1613" s="8"/>
      <c r="WGU1613" s="8"/>
      <c r="WGV1613" s="8"/>
      <c r="WGW1613" s="8"/>
      <c r="WGX1613" s="8"/>
      <c r="WGY1613" s="8"/>
      <c r="WGZ1613" s="8"/>
      <c r="WHA1613" s="8"/>
      <c r="WHB1613" s="8"/>
      <c r="WHC1613" s="8"/>
      <c r="WHD1613" s="8"/>
      <c r="WHE1613" s="8"/>
      <c r="WHF1613" s="8"/>
      <c r="WHG1613" s="8"/>
      <c r="WHH1613" s="8"/>
      <c r="WHI1613" s="8"/>
      <c r="WHJ1613" s="8"/>
      <c r="WHK1613" s="8"/>
      <c r="WHL1613" s="8"/>
      <c r="WHM1613" s="8"/>
      <c r="WHN1613" s="8"/>
      <c r="WHO1613" s="8"/>
      <c r="WHP1613" s="8"/>
      <c r="WHQ1613" s="8"/>
      <c r="WHR1613" s="8"/>
      <c r="WHS1613" s="8"/>
      <c r="WHT1613" s="8"/>
      <c r="WHU1613" s="8"/>
      <c r="WHV1613" s="8"/>
      <c r="WHW1613" s="8"/>
      <c r="WHX1613" s="8"/>
      <c r="WHY1613" s="8"/>
      <c r="WHZ1613" s="8"/>
      <c r="WIA1613" s="8"/>
      <c r="WIB1613" s="8"/>
      <c r="WIC1613" s="8"/>
      <c r="WID1613" s="8"/>
      <c r="WIE1613" s="8"/>
      <c r="WIF1613" s="8"/>
      <c r="WIG1613" s="8"/>
      <c r="WIH1613" s="8"/>
      <c r="WII1613" s="8"/>
      <c r="WIJ1613" s="8"/>
      <c r="WIK1613" s="8"/>
      <c r="WIL1613" s="8"/>
      <c r="WIM1613" s="8"/>
      <c r="WIN1613" s="8"/>
      <c r="WIO1613" s="8"/>
      <c r="WIP1613" s="8"/>
      <c r="WIQ1613" s="8"/>
      <c r="WIR1613" s="8"/>
      <c r="WIS1613" s="8"/>
      <c r="WIT1613" s="8"/>
      <c r="WIU1613" s="8"/>
      <c r="WIV1613" s="8"/>
      <c r="WIW1613" s="8"/>
      <c r="WIX1613" s="8"/>
      <c r="WIY1613" s="8"/>
      <c r="WIZ1613" s="8"/>
      <c r="WJA1613" s="8"/>
      <c r="WJB1613" s="8"/>
      <c r="WJC1613" s="8"/>
      <c r="WJD1613" s="8"/>
      <c r="WJE1613" s="8"/>
      <c r="WJF1613" s="8"/>
      <c r="WJG1613" s="8"/>
      <c r="WJH1613" s="8"/>
      <c r="WJI1613" s="8"/>
      <c r="WJJ1613" s="8"/>
      <c r="WJK1613" s="8"/>
      <c r="WJL1613" s="8"/>
      <c r="WJM1613" s="8"/>
      <c r="WJN1613" s="8"/>
      <c r="WJO1613" s="8"/>
      <c r="WJP1613" s="8"/>
      <c r="WJQ1613" s="8"/>
      <c r="WJR1613" s="8"/>
      <c r="WJS1613" s="8"/>
      <c r="WJT1613" s="8"/>
      <c r="WJU1613" s="8"/>
      <c r="WJV1613" s="8"/>
      <c r="WJW1613" s="8"/>
      <c r="WJX1613" s="8"/>
      <c r="WJY1613" s="8"/>
      <c r="WJZ1613" s="8"/>
      <c r="WKA1613" s="8"/>
      <c r="WKB1613" s="8"/>
      <c r="WKC1613" s="8"/>
      <c r="WKD1613" s="8"/>
      <c r="WKE1613" s="8"/>
      <c r="WKF1613" s="8"/>
      <c r="WKG1613" s="8"/>
      <c r="WKH1613" s="8"/>
      <c r="WKI1613" s="8"/>
      <c r="WKJ1613" s="8"/>
      <c r="WKK1613" s="8"/>
      <c r="WKL1613" s="8"/>
      <c r="WKM1613" s="8"/>
      <c r="WKN1613" s="8"/>
      <c r="WKO1613" s="8"/>
      <c r="WKP1613" s="8"/>
      <c r="WKQ1613" s="8"/>
      <c r="WKR1613" s="8"/>
      <c r="WKS1613" s="8"/>
      <c r="WKT1613" s="8"/>
      <c r="WKU1613" s="8"/>
      <c r="WKV1613" s="8"/>
      <c r="WKW1613" s="8"/>
      <c r="WKX1613" s="8"/>
      <c r="WKY1613" s="8"/>
      <c r="WKZ1613" s="8"/>
      <c r="WLA1613" s="8"/>
      <c r="WLB1613" s="8"/>
      <c r="WLC1613" s="8"/>
      <c r="WLD1613" s="8"/>
      <c r="WLE1613" s="8"/>
      <c r="WLF1613" s="8"/>
      <c r="WLG1613" s="8"/>
      <c r="WLH1613" s="8"/>
      <c r="WLI1613" s="8"/>
      <c r="WLJ1613" s="8"/>
      <c r="WLK1613" s="8"/>
      <c r="WLL1613" s="8"/>
      <c r="WLM1613" s="8"/>
      <c r="WLN1613" s="8"/>
      <c r="WLO1613" s="8"/>
      <c r="WLP1613" s="8"/>
      <c r="WLQ1613" s="8"/>
      <c r="WLR1613" s="8"/>
      <c r="WLS1613" s="8"/>
      <c r="WLT1613" s="8"/>
      <c r="WLU1613" s="8"/>
      <c r="WLV1613" s="8"/>
      <c r="WLW1613" s="8"/>
      <c r="WLX1613" s="8"/>
      <c r="WLY1613" s="8"/>
      <c r="WLZ1613" s="8"/>
      <c r="WMA1613" s="8"/>
      <c r="WMB1613" s="8"/>
      <c r="WMC1613" s="8"/>
      <c r="WMD1613" s="8"/>
      <c r="WME1613" s="8"/>
      <c r="WMF1613" s="8"/>
      <c r="WMG1613" s="8"/>
      <c r="WMH1613" s="8"/>
      <c r="WMI1613" s="8"/>
      <c r="WMJ1613" s="8"/>
      <c r="WMK1613" s="8"/>
      <c r="WML1613" s="8"/>
      <c r="WMM1613" s="8"/>
      <c r="WMN1613" s="8"/>
      <c r="WMO1613" s="8"/>
      <c r="WMP1613" s="8"/>
      <c r="WMQ1613" s="8"/>
      <c r="WMR1613" s="8"/>
      <c r="WMS1613" s="8"/>
      <c r="WMT1613" s="8"/>
      <c r="WMU1613" s="8"/>
      <c r="WMV1613" s="8"/>
      <c r="WMW1613" s="8"/>
      <c r="WMX1613" s="8"/>
      <c r="WMY1613" s="8"/>
      <c r="WMZ1613" s="8"/>
      <c r="WNA1613" s="8"/>
      <c r="WNB1613" s="8"/>
      <c r="WNC1613" s="8"/>
      <c r="WND1613" s="8"/>
      <c r="WNE1613" s="8"/>
      <c r="WNF1613" s="8"/>
      <c r="WNG1613" s="8"/>
      <c r="WNH1613" s="8"/>
      <c r="WNI1613" s="8"/>
      <c r="WNJ1613" s="8"/>
      <c r="WNK1613" s="8"/>
      <c r="WNL1613" s="8"/>
      <c r="WNM1613" s="8"/>
      <c r="WNN1613" s="8"/>
      <c r="WNO1613" s="8"/>
      <c r="WNP1613" s="8"/>
      <c r="WNQ1613" s="8"/>
      <c r="WNR1613" s="8"/>
      <c r="WNS1613" s="8"/>
      <c r="WNT1613" s="8"/>
      <c r="WNU1613" s="8"/>
      <c r="WNV1613" s="8"/>
      <c r="WNW1613" s="8"/>
      <c r="WNX1613" s="8"/>
      <c r="WNY1613" s="8"/>
      <c r="WNZ1613" s="8"/>
      <c r="WOA1613" s="8"/>
      <c r="WOB1613" s="8"/>
      <c r="WOC1613" s="8"/>
      <c r="WOD1613" s="8"/>
      <c r="WOE1613" s="8"/>
      <c r="WOF1613" s="8"/>
      <c r="WOG1613" s="8"/>
      <c r="WOH1613" s="8"/>
      <c r="WOI1613" s="8"/>
      <c r="WOJ1613" s="8"/>
      <c r="WOK1613" s="8"/>
      <c r="WOL1613" s="8"/>
      <c r="WOM1613" s="8"/>
      <c r="WON1613" s="8"/>
      <c r="WOO1613" s="8"/>
      <c r="WOP1613" s="8"/>
      <c r="WOQ1613" s="8"/>
      <c r="WOR1613" s="8"/>
      <c r="WOS1613" s="8"/>
      <c r="WOT1613" s="8"/>
      <c r="WOU1613" s="8"/>
      <c r="WOV1613" s="8"/>
      <c r="WOW1613" s="8"/>
      <c r="WOX1613" s="8"/>
      <c r="WOY1613" s="8"/>
      <c r="WOZ1613" s="8"/>
      <c r="WPA1613" s="8"/>
      <c r="WPB1613" s="8"/>
      <c r="WPC1613" s="8"/>
      <c r="WPD1613" s="8"/>
      <c r="WPE1613" s="8"/>
      <c r="WPF1613" s="8"/>
      <c r="WPG1613" s="8"/>
      <c r="WPH1613" s="8"/>
      <c r="WPI1613" s="8"/>
      <c r="WPJ1613" s="8"/>
      <c r="WPK1613" s="8"/>
      <c r="WPL1613" s="8"/>
      <c r="WPM1613" s="8"/>
      <c r="WPN1613" s="8"/>
      <c r="WPO1613" s="8"/>
      <c r="WPP1613" s="8"/>
      <c r="WPQ1613" s="8"/>
      <c r="WPR1613" s="8"/>
      <c r="WPS1613" s="8"/>
      <c r="WPT1613" s="8"/>
      <c r="WPU1613" s="8"/>
      <c r="WPV1613" s="8"/>
      <c r="WPW1613" s="8"/>
      <c r="WPX1613" s="8"/>
      <c r="WPY1613" s="8"/>
      <c r="WPZ1613" s="8"/>
      <c r="WQA1613" s="8"/>
      <c r="WQB1613" s="8"/>
      <c r="WQC1613" s="8"/>
      <c r="WQD1613" s="8"/>
      <c r="WQE1613" s="8"/>
      <c r="WQF1613" s="8"/>
      <c r="WQG1613" s="8"/>
      <c r="WQH1613" s="8"/>
      <c r="WQI1613" s="8"/>
      <c r="WQJ1613" s="8"/>
      <c r="WQK1613" s="8"/>
      <c r="WQL1613" s="8"/>
      <c r="WQM1613" s="8"/>
      <c r="WQN1613" s="8"/>
      <c r="WQO1613" s="8"/>
      <c r="WQP1613" s="8"/>
      <c r="WQQ1613" s="8"/>
      <c r="WQR1613" s="8"/>
      <c r="WQS1613" s="8"/>
      <c r="WQT1613" s="8"/>
      <c r="WQU1613" s="8"/>
      <c r="WQV1613" s="8"/>
      <c r="WQW1613" s="8"/>
      <c r="WQX1613" s="8"/>
      <c r="WQY1613" s="8"/>
      <c r="WQZ1613" s="8"/>
      <c r="WRA1613" s="8"/>
      <c r="WRB1613" s="8"/>
      <c r="WRC1613" s="8"/>
      <c r="WRD1613" s="8"/>
      <c r="WRE1613" s="8"/>
      <c r="WRF1613" s="8"/>
      <c r="WRG1613" s="8"/>
      <c r="WRH1613" s="8"/>
      <c r="WRI1613" s="8"/>
      <c r="WRJ1613" s="8"/>
      <c r="WRK1613" s="8"/>
      <c r="WRL1613" s="8"/>
      <c r="WRM1613" s="8"/>
      <c r="WRN1613" s="8"/>
      <c r="WRO1613" s="8"/>
      <c r="WRP1613" s="8"/>
      <c r="WRQ1613" s="8"/>
      <c r="WRR1613" s="8"/>
      <c r="WRS1613" s="8"/>
      <c r="WRT1613" s="8"/>
      <c r="WRU1613" s="8"/>
      <c r="WRV1613" s="8"/>
      <c r="WRW1613" s="8"/>
      <c r="WRX1613" s="8"/>
      <c r="WRY1613" s="8"/>
      <c r="WRZ1613" s="8"/>
      <c r="WSA1613" s="8"/>
      <c r="WSB1613" s="8"/>
      <c r="WSC1613" s="8"/>
      <c r="WSD1613" s="8"/>
      <c r="WSE1613" s="8"/>
      <c r="WSF1613" s="8"/>
      <c r="WSG1613" s="8"/>
      <c r="WSH1613" s="8"/>
      <c r="WSI1613" s="8"/>
      <c r="WSJ1613" s="8"/>
      <c r="WSK1613" s="8"/>
      <c r="WSL1613" s="8"/>
      <c r="WSM1613" s="8"/>
      <c r="WSN1613" s="8"/>
      <c r="WSO1613" s="8"/>
      <c r="WSP1613" s="8"/>
      <c r="WSQ1613" s="8"/>
      <c r="WSR1613" s="8"/>
      <c r="WSS1613" s="8"/>
      <c r="WST1613" s="8"/>
      <c r="WSU1613" s="8"/>
      <c r="WSV1613" s="8"/>
      <c r="WSW1613" s="8"/>
      <c r="WSX1613" s="8"/>
      <c r="WSY1613" s="8"/>
      <c r="WSZ1613" s="8"/>
      <c r="WTA1613" s="8"/>
      <c r="WTB1613" s="8"/>
      <c r="WTC1613" s="8"/>
      <c r="WTD1613" s="8"/>
      <c r="WTE1613" s="8"/>
      <c r="WTF1613" s="8"/>
      <c r="WTG1613" s="8"/>
      <c r="WTH1613" s="8"/>
      <c r="WTI1613" s="8"/>
      <c r="WTJ1613" s="8"/>
      <c r="WTK1613" s="8"/>
      <c r="WTL1613" s="8"/>
      <c r="WTM1613" s="8"/>
      <c r="WTN1613" s="8"/>
      <c r="WTO1613" s="8"/>
      <c r="WTP1613" s="8"/>
      <c r="WTQ1613" s="8"/>
      <c r="WTR1613" s="8"/>
      <c r="WTS1613" s="8"/>
      <c r="WTT1613" s="8"/>
      <c r="WTU1613" s="8"/>
      <c r="WTV1613" s="8"/>
      <c r="WTW1613" s="8"/>
      <c r="WTX1613" s="8"/>
      <c r="WTY1613" s="8"/>
      <c r="WTZ1613" s="8"/>
      <c r="WUA1613" s="8"/>
      <c r="WUB1613" s="8"/>
      <c r="WUC1613" s="8"/>
      <c r="WUD1613" s="8"/>
      <c r="WUE1613" s="8"/>
      <c r="WUF1613" s="8"/>
      <c r="WUG1613" s="8"/>
      <c r="WUH1613" s="8"/>
      <c r="WUI1613" s="8"/>
      <c r="WUJ1613" s="8"/>
      <c r="WUK1613" s="8"/>
      <c r="WUL1613" s="8"/>
      <c r="WUM1613" s="8"/>
      <c r="WUN1613" s="8"/>
      <c r="WUO1613" s="8"/>
      <c r="WUP1613" s="8"/>
      <c r="WUQ1613" s="8"/>
      <c r="WUR1613" s="8"/>
      <c r="WUS1613" s="8"/>
      <c r="WUT1613" s="8"/>
      <c r="WUU1613" s="8"/>
      <c r="WUV1613" s="8"/>
      <c r="WUW1613" s="8"/>
      <c r="WUX1613" s="8"/>
      <c r="WUY1613" s="8"/>
      <c r="WUZ1613" s="8"/>
      <c r="WVA1613" s="8"/>
      <c r="WVB1613" s="8"/>
      <c r="WVC1613" s="8"/>
      <c r="WVD1613" s="8"/>
      <c r="WVE1613" s="8"/>
      <c r="WVF1613" s="8"/>
      <c r="WVG1613" s="8"/>
      <c r="WVH1613" s="8"/>
      <c r="WVI1613" s="8"/>
      <c r="WVJ1613" s="8"/>
      <c r="WVK1613" s="8"/>
      <c r="WVL1613" s="8"/>
      <c r="WVM1613" s="8"/>
      <c r="WVN1613" s="8"/>
      <c r="WVO1613" s="8"/>
      <c r="WVP1613" s="8"/>
      <c r="WVQ1613" s="8"/>
      <c r="WVR1613" s="8"/>
      <c r="WVS1613" s="8"/>
      <c r="WVT1613" s="8"/>
      <c r="WVU1613" s="8"/>
      <c r="WVV1613" s="8"/>
      <c r="WVW1613" s="8"/>
      <c r="WVX1613" s="8"/>
      <c r="WVY1613" s="8"/>
      <c r="WVZ1613" s="8"/>
      <c r="WWA1613" s="8"/>
      <c r="WWB1613" s="8"/>
      <c r="WWC1613" s="8"/>
      <c r="WWD1613" s="8"/>
      <c r="WWE1613" s="8"/>
      <c r="WWF1613" s="8"/>
      <c r="WWG1613" s="8"/>
      <c r="WWH1613" s="8"/>
      <c r="WWI1613" s="8"/>
      <c r="WWJ1613" s="8"/>
      <c r="WWK1613" s="8"/>
      <c r="WWL1613" s="8"/>
      <c r="WWM1613" s="8"/>
      <c r="WWN1613" s="8"/>
      <c r="WWO1613" s="8"/>
      <c r="WWP1613" s="8"/>
      <c r="WWQ1613" s="8"/>
      <c r="WWR1613" s="8"/>
      <c r="WWS1613" s="8"/>
      <c r="WWT1613" s="8"/>
      <c r="WWU1613" s="8"/>
      <c r="WWV1613" s="8"/>
      <c r="WWW1613" s="8"/>
      <c r="WWX1613" s="8"/>
      <c r="WWY1613" s="8"/>
      <c r="WWZ1613" s="8"/>
      <c r="WXA1613" s="8"/>
      <c r="WXB1613" s="8"/>
      <c r="WXC1613" s="8"/>
      <c r="WXD1613" s="8"/>
      <c r="WXE1613" s="8"/>
      <c r="WXF1613" s="8"/>
      <c r="WXG1613" s="8"/>
      <c r="WXH1613" s="8"/>
      <c r="WXI1613" s="8"/>
      <c r="WXJ1613" s="8"/>
      <c r="WXK1613" s="8"/>
      <c r="WXL1613" s="8"/>
      <c r="WXM1613" s="8"/>
      <c r="WXN1613" s="8"/>
      <c r="WXO1613" s="8"/>
      <c r="WXP1613" s="8"/>
      <c r="WXQ1613" s="8"/>
      <c r="WXR1613" s="8"/>
      <c r="WXS1613" s="8"/>
      <c r="WXT1613" s="8"/>
      <c r="WXU1613" s="8"/>
      <c r="WXV1613" s="8"/>
      <c r="WXW1613" s="8"/>
      <c r="WXX1613" s="8"/>
      <c r="WXY1613" s="8"/>
      <c r="WXZ1613" s="8"/>
      <c r="WYA1613" s="8"/>
      <c r="WYB1613" s="8"/>
      <c r="WYC1613" s="8"/>
      <c r="WYD1613" s="8"/>
      <c r="WYE1613" s="8"/>
      <c r="WYF1613" s="8"/>
      <c r="WYG1613" s="8"/>
      <c r="WYH1613" s="8"/>
      <c r="WYI1613" s="8"/>
      <c r="WYJ1613" s="8"/>
      <c r="WYK1613" s="8"/>
      <c r="WYL1613" s="8"/>
      <c r="WYM1613" s="8"/>
      <c r="WYN1613" s="8"/>
      <c r="WYO1613" s="8"/>
      <c r="WYP1613" s="8"/>
      <c r="WYQ1613" s="8"/>
      <c r="WYR1613" s="8"/>
      <c r="WYS1613" s="8"/>
      <c r="WYT1613" s="8"/>
      <c r="WYU1613" s="8"/>
      <c r="WYV1613" s="8"/>
      <c r="WYW1613" s="8"/>
      <c r="WYX1613" s="8"/>
      <c r="WYY1613" s="8"/>
      <c r="WYZ1613" s="8"/>
      <c r="WZA1613" s="8"/>
      <c r="WZB1613" s="8"/>
      <c r="WZC1613" s="8"/>
      <c r="WZD1613" s="8"/>
      <c r="WZE1613" s="8"/>
      <c r="WZF1613" s="8"/>
      <c r="WZG1613" s="8"/>
      <c r="WZH1613" s="8"/>
      <c r="WZI1613" s="8"/>
      <c r="WZJ1613" s="8"/>
      <c r="WZK1613" s="8"/>
      <c r="WZL1613" s="8"/>
      <c r="WZM1613" s="8"/>
      <c r="WZN1613" s="8"/>
      <c r="WZO1613" s="8"/>
      <c r="WZP1613" s="8"/>
      <c r="WZQ1613" s="8"/>
      <c r="WZR1613" s="8"/>
      <c r="WZS1613" s="8"/>
      <c r="WZT1613" s="8"/>
      <c r="WZU1613" s="8"/>
      <c r="WZV1613" s="8"/>
      <c r="WZW1613" s="8"/>
      <c r="WZX1613" s="8"/>
      <c r="WZY1613" s="8"/>
      <c r="WZZ1613" s="8"/>
      <c r="XAA1613" s="8"/>
      <c r="XAB1613" s="8"/>
      <c r="XAC1613" s="8"/>
      <c r="XAD1613" s="8"/>
      <c r="XAE1613" s="8"/>
      <c r="XAF1613" s="8"/>
      <c r="XAG1613" s="8"/>
      <c r="XAH1613" s="8"/>
      <c r="XAI1613" s="8"/>
      <c r="XAJ1613" s="8"/>
      <c r="XAK1613" s="8"/>
      <c r="XAL1613" s="8"/>
      <c r="XAM1613" s="8"/>
      <c r="XAN1613" s="8"/>
      <c r="XAO1613" s="8"/>
      <c r="XAP1613" s="8"/>
      <c r="XAQ1613" s="8"/>
      <c r="XAR1613" s="8"/>
      <c r="XAS1613" s="8"/>
      <c r="XAT1613" s="8"/>
      <c r="XAU1613" s="8"/>
      <c r="XAV1613" s="8"/>
      <c r="XAW1613" s="8"/>
      <c r="XAX1613" s="8"/>
      <c r="XAY1613" s="8"/>
      <c r="XAZ1613" s="8"/>
      <c r="XBA1613" s="8"/>
      <c r="XBB1613" s="8"/>
      <c r="XBC1613" s="8"/>
      <c r="XBD1613" s="8"/>
      <c r="XBE1613" s="8"/>
      <c r="XBF1613" s="8"/>
      <c r="XBG1613" s="8"/>
      <c r="XBH1613" s="8"/>
      <c r="XBI1613" s="8"/>
      <c r="XBJ1613" s="8"/>
      <c r="XBK1613" s="8"/>
      <c r="XBL1613" s="8"/>
      <c r="XBM1613" s="8"/>
      <c r="XBN1613" s="8"/>
      <c r="XBO1613" s="8"/>
      <c r="XBP1613" s="8"/>
      <c r="XBQ1613" s="8"/>
      <c r="XBR1613" s="8"/>
      <c r="XBS1613" s="8"/>
      <c r="XBT1613" s="8"/>
      <c r="XBU1613" s="8"/>
      <c r="XBV1613" s="8"/>
      <c r="XBW1613" s="8"/>
      <c r="XBX1613" s="8"/>
      <c r="XBY1613" s="8"/>
      <c r="XBZ1613" s="8"/>
      <c r="XCA1613" s="8"/>
      <c r="XCB1613" s="8"/>
      <c r="XCC1613" s="8"/>
      <c r="XCD1613" s="8"/>
      <c r="XCE1613" s="8"/>
      <c r="XCF1613" s="8"/>
      <c r="XCG1613" s="8"/>
      <c r="XCH1613" s="8"/>
      <c r="XCI1613" s="8"/>
      <c r="XCJ1613" s="8"/>
      <c r="XCK1613" s="8"/>
      <c r="XCL1613" s="8"/>
      <c r="XCM1613" s="8"/>
      <c r="XCN1613" s="8"/>
      <c r="XCO1613" s="8"/>
      <c r="XCP1613" s="8"/>
      <c r="XCQ1613" s="8"/>
      <c r="XCR1613" s="8"/>
      <c r="XCS1613" s="8"/>
      <c r="XCT1613" s="8"/>
      <c r="XCU1613" s="8"/>
      <c r="XCV1613" s="8"/>
      <c r="XCW1613" s="8"/>
      <c r="XCX1613" s="8"/>
      <c r="XCY1613" s="8"/>
      <c r="XCZ1613" s="8"/>
      <c r="XDA1613" s="8"/>
      <c r="XDB1613" s="8"/>
      <c r="XDC1613" s="8"/>
      <c r="XDD1613" s="8"/>
      <c r="XDE1613" s="8"/>
      <c r="XDF1613" s="8"/>
      <c r="XDG1613" s="8"/>
      <c r="XDH1613" s="8"/>
      <c r="XDI1613" s="8"/>
      <c r="XDJ1613" s="8"/>
      <c r="XDK1613" s="8"/>
      <c r="XDL1613" s="8"/>
      <c r="XDM1613" s="8"/>
      <c r="XDN1613" s="8"/>
      <c r="XDO1613" s="8"/>
      <c r="XDP1613" s="8"/>
      <c r="XDQ1613" s="8"/>
      <c r="XDR1613" s="8"/>
      <c r="XDS1613" s="8"/>
      <c r="XDT1613" s="8"/>
      <c r="XDU1613" s="8"/>
      <c r="XDV1613" s="8"/>
      <c r="XDW1613" s="8"/>
      <c r="XDX1613" s="8"/>
      <c r="XDY1613" s="8"/>
      <c r="XDZ1613" s="8"/>
      <c r="XEA1613" s="8"/>
      <c r="XEB1613" s="8"/>
      <c r="XEC1613" s="8"/>
      <c r="XED1613" s="8"/>
      <c r="XEE1613" s="8"/>
      <c r="XEF1613" s="8"/>
    </row>
    <row r="1614" s="2" customFormat="1" customHeight="1" spans="1:8">
      <c r="A1614" s="1" t="s">
        <v>3336</v>
      </c>
      <c r="B1614" s="1" t="s">
        <v>3337</v>
      </c>
      <c r="C1614" s="3" t="s">
        <v>3348</v>
      </c>
      <c r="D1614" s="3" t="s">
        <v>7</v>
      </c>
      <c r="E1614" s="8" t="s">
        <v>2665</v>
      </c>
      <c r="F1614" s="8" t="s">
        <v>2678</v>
      </c>
      <c r="G1614" s="8" t="s">
        <v>3349</v>
      </c>
      <c r="H1614" s="2" t="s">
        <v>7</v>
      </c>
    </row>
    <row r="1615" s="1" customFormat="1" customHeight="1" spans="1:8">
      <c r="A1615" s="1" t="s">
        <v>3336</v>
      </c>
      <c r="B1615" s="3" t="s">
        <v>3337</v>
      </c>
      <c r="C1615" s="3" t="s">
        <v>3350</v>
      </c>
      <c r="D1615" s="3" t="s">
        <v>16</v>
      </c>
      <c r="E1615" s="8" t="s">
        <v>2665</v>
      </c>
      <c r="F1615" s="8" t="s">
        <v>2678</v>
      </c>
      <c r="G1615" s="8" t="s">
        <v>3351</v>
      </c>
      <c r="H1615" s="2" t="s">
        <v>16</v>
      </c>
    </row>
    <row r="1616" s="2" customFormat="1" customHeight="1" spans="1:8">
      <c r="A1616" s="1" t="s">
        <v>3336</v>
      </c>
      <c r="B1616" s="3" t="s">
        <v>3337</v>
      </c>
      <c r="C1616" s="3" t="s">
        <v>3352</v>
      </c>
      <c r="D1616" s="3" t="s">
        <v>34</v>
      </c>
      <c r="E1616" s="8" t="s">
        <v>2665</v>
      </c>
      <c r="F1616" s="8" t="s">
        <v>2678</v>
      </c>
      <c r="G1616" s="8" t="s">
        <v>3353</v>
      </c>
      <c r="H1616" s="2" t="s">
        <v>68</v>
      </c>
    </row>
    <row r="1617" s="2" customFormat="1" customHeight="1" spans="1:8">
      <c r="A1617" s="1" t="s">
        <v>3336</v>
      </c>
      <c r="B1617" s="3" t="s">
        <v>3354</v>
      </c>
      <c r="C1617" s="3" t="s">
        <v>3355</v>
      </c>
      <c r="D1617" s="3" t="s">
        <v>7</v>
      </c>
      <c r="E1617" s="8" t="s">
        <v>2665</v>
      </c>
      <c r="F1617" s="8" t="s">
        <v>2678</v>
      </c>
      <c r="G1617" s="8" t="s">
        <v>3356</v>
      </c>
      <c r="H1617" s="2" t="s">
        <v>34</v>
      </c>
    </row>
    <row r="1618" s="1" customFormat="1" customHeight="1" spans="1:8">
      <c r="A1618" s="1" t="s">
        <v>3336</v>
      </c>
      <c r="B1618" s="3" t="s">
        <v>3354</v>
      </c>
      <c r="C1618" s="8" t="s">
        <v>3357</v>
      </c>
      <c r="D1618" s="8" t="s">
        <v>581</v>
      </c>
      <c r="E1618" s="2" t="s">
        <v>2665</v>
      </c>
      <c r="F1618" s="2" t="s">
        <v>2666</v>
      </c>
      <c r="G1618" s="2" t="s">
        <v>3358</v>
      </c>
      <c r="H1618" s="2" t="s">
        <v>7</v>
      </c>
    </row>
    <row r="1619" s="1" customFormat="1" customHeight="1" spans="1:8">
      <c r="A1619" s="1" t="s">
        <v>3336</v>
      </c>
      <c r="B1619" s="3" t="s">
        <v>3354</v>
      </c>
      <c r="C1619" s="8" t="s">
        <v>3359</v>
      </c>
      <c r="D1619" s="8" t="s">
        <v>643</v>
      </c>
      <c r="E1619" s="1" t="s">
        <v>2665</v>
      </c>
      <c r="F1619" s="3" t="s">
        <v>2676</v>
      </c>
      <c r="G1619" s="3" t="s">
        <v>3360</v>
      </c>
      <c r="H1619" s="2" t="s">
        <v>7</v>
      </c>
    </row>
    <row r="1620" s="1" customFormat="1" customHeight="1" spans="1:8">
      <c r="A1620" s="1" t="s">
        <v>3336</v>
      </c>
      <c r="B1620" s="3" t="s">
        <v>3354</v>
      </c>
      <c r="C1620" s="3" t="s">
        <v>3361</v>
      </c>
      <c r="D1620" s="2" t="s">
        <v>7</v>
      </c>
      <c r="E1620" s="1" t="s">
        <v>2665</v>
      </c>
      <c r="F1620" s="3" t="s">
        <v>2676</v>
      </c>
      <c r="G1620" s="1" t="s">
        <v>3362</v>
      </c>
      <c r="H1620" s="2" t="s">
        <v>34</v>
      </c>
    </row>
    <row r="1621" s="1" customFormat="1" customHeight="1" spans="1:8">
      <c r="A1621" s="1" t="s">
        <v>3363</v>
      </c>
      <c r="B1621" s="1" t="s">
        <v>3364</v>
      </c>
      <c r="C1621" s="1" t="s">
        <v>3365</v>
      </c>
      <c r="D1621" s="3" t="s">
        <v>7</v>
      </c>
      <c r="E1621" s="2" t="s">
        <v>2665</v>
      </c>
      <c r="F1621" s="2" t="s">
        <v>2666</v>
      </c>
      <c r="G1621" s="2" t="s">
        <v>3366</v>
      </c>
      <c r="H1621" s="1" t="s">
        <v>7</v>
      </c>
    </row>
    <row r="1622" s="1" customFormat="1" customHeight="1" spans="1:8">
      <c r="A1622" s="1" t="s">
        <v>3363</v>
      </c>
      <c r="B1622" s="1" t="s">
        <v>3364</v>
      </c>
      <c r="C1622" s="3" t="s">
        <v>3367</v>
      </c>
      <c r="D1622" s="3" t="s">
        <v>7</v>
      </c>
      <c r="E1622" s="2" t="s">
        <v>2665</v>
      </c>
      <c r="F1622" s="2" t="s">
        <v>2666</v>
      </c>
      <c r="G1622" s="2" t="s">
        <v>3368</v>
      </c>
      <c r="H1622" s="1" t="s">
        <v>34</v>
      </c>
    </row>
    <row r="1623" s="1" customFormat="1" customHeight="1" spans="1:8">
      <c r="A1623" s="1" t="s">
        <v>3363</v>
      </c>
      <c r="B1623" s="1" t="s">
        <v>3364</v>
      </c>
      <c r="C1623" s="1" t="s">
        <v>3369</v>
      </c>
      <c r="D1623" s="3" t="s">
        <v>68</v>
      </c>
      <c r="E1623" s="2" t="s">
        <v>2665</v>
      </c>
      <c r="F1623" s="2" t="s">
        <v>2666</v>
      </c>
      <c r="G1623" s="2" t="s">
        <v>3370</v>
      </c>
      <c r="H1623" s="1" t="s">
        <v>34</v>
      </c>
    </row>
    <row r="1624" s="1" customFormat="1" customHeight="1" spans="1:8">
      <c r="A1624" s="1" t="s">
        <v>3363</v>
      </c>
      <c r="B1624" s="3" t="s">
        <v>3364</v>
      </c>
      <c r="C1624" s="3" t="s">
        <v>3371</v>
      </c>
      <c r="D1624" s="3" t="s">
        <v>7</v>
      </c>
      <c r="E1624" s="1" t="s">
        <v>2665</v>
      </c>
      <c r="F1624" s="3" t="s">
        <v>2666</v>
      </c>
      <c r="G1624" s="3" t="s">
        <v>3372</v>
      </c>
      <c r="H1624" s="1" t="s">
        <v>7</v>
      </c>
    </row>
    <row r="1625" s="1" customFormat="1" customHeight="1" spans="1:8">
      <c r="A1625" s="1" t="s">
        <v>3363</v>
      </c>
      <c r="B1625" s="1" t="s">
        <v>3364</v>
      </c>
      <c r="C1625" s="3" t="s">
        <v>3373</v>
      </c>
      <c r="D1625" s="3" t="s">
        <v>7</v>
      </c>
      <c r="E1625" s="1" t="s">
        <v>2665</v>
      </c>
      <c r="F1625" s="3" t="s">
        <v>2760</v>
      </c>
      <c r="G1625" s="1" t="s">
        <v>3374</v>
      </c>
      <c r="H1625" s="1" t="s">
        <v>7</v>
      </c>
    </row>
    <row r="1626" s="1" customFormat="1" customHeight="1" spans="1:8">
      <c r="A1626" s="1" t="s">
        <v>3363</v>
      </c>
      <c r="B1626" s="3" t="s">
        <v>3364</v>
      </c>
      <c r="C1626" s="3" t="s">
        <v>3375</v>
      </c>
      <c r="D1626" s="3" t="s">
        <v>7</v>
      </c>
      <c r="E1626" s="1" t="s">
        <v>2665</v>
      </c>
      <c r="F1626" s="3" t="s">
        <v>2735</v>
      </c>
      <c r="G1626" s="3" t="s">
        <v>3376</v>
      </c>
      <c r="H1626" s="1" t="s">
        <v>7</v>
      </c>
    </row>
    <row r="1627" s="1" customFormat="1" customHeight="1" spans="1:8">
      <c r="A1627" s="1" t="s">
        <v>3363</v>
      </c>
      <c r="B1627" s="1" t="s">
        <v>3364</v>
      </c>
      <c r="C1627" s="3" t="s">
        <v>3377</v>
      </c>
      <c r="D1627" s="3" t="s">
        <v>7</v>
      </c>
      <c r="E1627" s="1" t="s">
        <v>2665</v>
      </c>
      <c r="F1627" s="3" t="s">
        <v>2735</v>
      </c>
      <c r="G1627" s="8" t="s">
        <v>3378</v>
      </c>
      <c r="H1627" s="8" t="s">
        <v>34</v>
      </c>
    </row>
    <row r="1628" s="1" customFormat="1" customHeight="1" spans="1:8">
      <c r="A1628" s="1" t="s">
        <v>3363</v>
      </c>
      <c r="B1628" s="3" t="s">
        <v>3364</v>
      </c>
      <c r="C1628" s="3" t="s">
        <v>3379</v>
      </c>
      <c r="D1628" s="3" t="s">
        <v>68</v>
      </c>
      <c r="E1628" s="8" t="s">
        <v>2665</v>
      </c>
      <c r="F1628" s="8" t="s">
        <v>3286</v>
      </c>
      <c r="G1628" s="8" t="s">
        <v>3380</v>
      </c>
      <c r="H1628" s="1" t="s">
        <v>7</v>
      </c>
    </row>
    <row r="1629" s="1" customFormat="1" customHeight="1" spans="1:8">
      <c r="A1629" s="1" t="s">
        <v>3363</v>
      </c>
      <c r="B1629" s="1" t="s">
        <v>3364</v>
      </c>
      <c r="C1629" s="1" t="s">
        <v>3381</v>
      </c>
      <c r="D1629" s="3" t="s">
        <v>7</v>
      </c>
      <c r="E1629" s="1" t="s">
        <v>2665</v>
      </c>
      <c r="F1629" s="8" t="s">
        <v>2735</v>
      </c>
      <c r="G1629" s="1" t="s">
        <v>3382</v>
      </c>
      <c r="H1629" s="3" t="s">
        <v>7</v>
      </c>
    </row>
    <row r="1630" s="1" customFormat="1" customHeight="1" spans="1:8">
      <c r="A1630" s="1" t="s">
        <v>3363</v>
      </c>
      <c r="B1630" s="3" t="s">
        <v>3364</v>
      </c>
      <c r="C1630" s="3" t="s">
        <v>3383</v>
      </c>
      <c r="D1630" s="3" t="s">
        <v>34</v>
      </c>
      <c r="E1630" s="1" t="s">
        <v>2665</v>
      </c>
      <c r="F1630" s="8" t="s">
        <v>2735</v>
      </c>
      <c r="G1630" s="8" t="s">
        <v>3384</v>
      </c>
      <c r="H1630" s="8" t="s">
        <v>68</v>
      </c>
    </row>
    <row r="1631" s="1" customFormat="1" customHeight="1" spans="1:8">
      <c r="A1631" s="1" t="s">
        <v>3363</v>
      </c>
      <c r="B1631" s="3" t="s">
        <v>3385</v>
      </c>
      <c r="C1631" s="3" t="s">
        <v>3386</v>
      </c>
      <c r="D1631" s="3" t="s">
        <v>7</v>
      </c>
      <c r="E1631" s="1" t="s">
        <v>2665</v>
      </c>
      <c r="F1631" s="8" t="s">
        <v>2735</v>
      </c>
      <c r="G1631" s="2" t="s">
        <v>3387</v>
      </c>
      <c r="H1631" s="2" t="s">
        <v>259</v>
      </c>
    </row>
    <row r="1632" s="1" customFormat="1" customHeight="1" spans="1:8">
      <c r="A1632" s="1" t="s">
        <v>3363</v>
      </c>
      <c r="B1632" s="3" t="s">
        <v>3385</v>
      </c>
      <c r="C1632" s="1" t="s">
        <v>3388</v>
      </c>
      <c r="D1632" s="1" t="s">
        <v>68</v>
      </c>
      <c r="E1632" s="1" t="s">
        <v>2665</v>
      </c>
      <c r="F1632" s="15" t="s">
        <v>2666</v>
      </c>
      <c r="G1632" s="15" t="s">
        <v>3389</v>
      </c>
      <c r="H1632" s="2" t="s">
        <v>7</v>
      </c>
    </row>
    <row r="1633" s="1" customFormat="1" customHeight="1" spans="1:8">
      <c r="A1633" s="1" t="s">
        <v>3363</v>
      </c>
      <c r="B1633" s="3" t="s">
        <v>3385</v>
      </c>
      <c r="C1633" s="1" t="s">
        <v>3390</v>
      </c>
      <c r="D1633" s="3" t="s">
        <v>7</v>
      </c>
      <c r="E1633" s="1" t="s">
        <v>2665</v>
      </c>
      <c r="F1633" s="15" t="s">
        <v>2666</v>
      </c>
      <c r="G1633" s="3" t="s">
        <v>3391</v>
      </c>
      <c r="H1633" s="3" t="s">
        <v>20</v>
      </c>
    </row>
    <row r="1634" s="1" customFormat="1" customHeight="1" spans="1:8">
      <c r="A1634" s="1" t="s">
        <v>3363</v>
      </c>
      <c r="B1634" s="3" t="s">
        <v>3385</v>
      </c>
      <c r="C1634" s="3" t="s">
        <v>3392</v>
      </c>
      <c r="D1634" s="3" t="s">
        <v>34</v>
      </c>
      <c r="E1634" s="2" t="s">
        <v>2665</v>
      </c>
      <c r="F1634" s="2" t="s">
        <v>2678</v>
      </c>
      <c r="G1634" s="2" t="s">
        <v>3393</v>
      </c>
      <c r="H1634" s="2" t="s">
        <v>7</v>
      </c>
    </row>
    <row r="1635" s="1" customFormat="1" customHeight="1" spans="1:8">
      <c r="A1635" s="1" t="s">
        <v>3363</v>
      </c>
      <c r="B1635" s="3" t="s">
        <v>3385</v>
      </c>
      <c r="C1635" s="3" t="s">
        <v>3394</v>
      </c>
      <c r="D1635" s="3" t="s">
        <v>34</v>
      </c>
      <c r="E1635" s="1" t="s">
        <v>2665</v>
      </c>
      <c r="F1635" s="3" t="s">
        <v>2666</v>
      </c>
      <c r="G1635" s="3" t="s">
        <v>3395</v>
      </c>
      <c r="H1635" s="2" t="s">
        <v>7</v>
      </c>
    </row>
    <row r="1636" s="1" customFormat="1" customHeight="1" spans="1:8">
      <c r="A1636" s="1" t="s">
        <v>3363</v>
      </c>
      <c r="B1636" s="1" t="s">
        <v>3385</v>
      </c>
      <c r="C1636" s="1" t="s">
        <v>3396</v>
      </c>
      <c r="D1636" s="2" t="s">
        <v>7</v>
      </c>
      <c r="E1636" s="1" t="s">
        <v>2665</v>
      </c>
      <c r="F1636" s="15" t="s">
        <v>2678</v>
      </c>
      <c r="G1636" s="15" t="s">
        <v>3397</v>
      </c>
      <c r="H1636" s="8" t="s">
        <v>7</v>
      </c>
    </row>
    <row r="1637" s="1" customFormat="1" customHeight="1" spans="1:8">
      <c r="A1637" s="1" t="s">
        <v>3398</v>
      </c>
      <c r="B1637" s="1" t="s">
        <v>3399</v>
      </c>
      <c r="C1637" s="3" t="s">
        <v>3400</v>
      </c>
      <c r="D1637" s="3" t="s">
        <v>7</v>
      </c>
      <c r="E1637" s="3" t="s">
        <v>2665</v>
      </c>
      <c r="F1637" s="3" t="s">
        <v>2666</v>
      </c>
      <c r="G1637" s="3" t="s">
        <v>3401</v>
      </c>
      <c r="H1637" s="8" t="s">
        <v>7</v>
      </c>
    </row>
    <row r="1638" s="1" customFormat="1" customHeight="1" spans="1:8">
      <c r="A1638" s="1" t="s">
        <v>3398</v>
      </c>
      <c r="B1638" s="1" t="s">
        <v>3399</v>
      </c>
      <c r="C1638" s="1" t="s">
        <v>3402</v>
      </c>
      <c r="D1638" s="3" t="s">
        <v>7</v>
      </c>
      <c r="E1638" s="3" t="s">
        <v>2665</v>
      </c>
      <c r="F1638" s="3" t="s">
        <v>2666</v>
      </c>
      <c r="G1638" s="3" t="s">
        <v>3403</v>
      </c>
      <c r="H1638" s="2" t="s">
        <v>68</v>
      </c>
    </row>
    <row r="1639" s="1" customFormat="1" customHeight="1" spans="1:8">
      <c r="A1639" s="1" t="s">
        <v>3398</v>
      </c>
      <c r="B1639" s="1" t="s">
        <v>3399</v>
      </c>
      <c r="C1639" s="21" t="s">
        <v>3404</v>
      </c>
      <c r="D1639" s="21" t="s">
        <v>34</v>
      </c>
      <c r="E1639" s="1" t="s">
        <v>2665</v>
      </c>
      <c r="F1639" s="1" t="s">
        <v>2753</v>
      </c>
      <c r="G1639" s="1" t="s">
        <v>3405</v>
      </c>
      <c r="H1639" s="2" t="s">
        <v>7</v>
      </c>
    </row>
    <row r="1640" s="1" customFormat="1" customHeight="1" spans="1:8">
      <c r="A1640" s="1" t="s">
        <v>3398</v>
      </c>
      <c r="B1640" s="1" t="s">
        <v>3399</v>
      </c>
      <c r="C1640" s="3" t="s">
        <v>3406</v>
      </c>
      <c r="D1640" s="3" t="s">
        <v>7</v>
      </c>
      <c r="E1640" s="1" t="s">
        <v>2665</v>
      </c>
      <c r="F1640" s="1" t="s">
        <v>2753</v>
      </c>
      <c r="G1640" s="1" t="s">
        <v>3407</v>
      </c>
      <c r="H1640" s="2" t="s">
        <v>34</v>
      </c>
    </row>
    <row r="1641" s="1" customFormat="1" customHeight="1" spans="1:8">
      <c r="A1641" s="1" t="s">
        <v>3398</v>
      </c>
      <c r="B1641" s="3" t="s">
        <v>3399</v>
      </c>
      <c r="C1641" s="3" t="s">
        <v>3408</v>
      </c>
      <c r="D1641" s="3" t="s">
        <v>122</v>
      </c>
      <c r="E1641" s="8" t="s">
        <v>2665</v>
      </c>
      <c r="F1641" s="3" t="s">
        <v>2678</v>
      </c>
      <c r="G1641" s="3" t="s">
        <v>3409</v>
      </c>
      <c r="H1641" s="2" t="s">
        <v>7</v>
      </c>
    </row>
    <row r="1642" s="1" customFormat="1" customHeight="1" spans="1:8">
      <c r="A1642" s="1" t="s">
        <v>3398</v>
      </c>
      <c r="B1642" s="1" t="s">
        <v>3399</v>
      </c>
      <c r="C1642" s="3" t="s">
        <v>3410</v>
      </c>
      <c r="D1642" s="3" t="s">
        <v>7</v>
      </c>
      <c r="E1642" s="1" t="s">
        <v>2665</v>
      </c>
      <c r="F1642" s="1" t="s">
        <v>2735</v>
      </c>
      <c r="G1642" s="1" t="s">
        <v>3411</v>
      </c>
      <c r="H1642" s="2" t="s">
        <v>1926</v>
      </c>
    </row>
    <row r="1643" s="3" customFormat="1" customHeight="1" spans="1:8">
      <c r="A1643" s="1" t="s">
        <v>3398</v>
      </c>
      <c r="B1643" s="1" t="s">
        <v>3399</v>
      </c>
      <c r="C1643" s="3" t="s">
        <v>3412</v>
      </c>
      <c r="D1643" s="3" t="s">
        <v>7</v>
      </c>
      <c r="E1643" s="1" t="s">
        <v>2665</v>
      </c>
      <c r="F1643" s="1" t="s">
        <v>2753</v>
      </c>
      <c r="G1643" s="1" t="s">
        <v>3413</v>
      </c>
      <c r="H1643" s="2" t="s">
        <v>1926</v>
      </c>
    </row>
    <row r="1644" s="1" customFormat="1" customHeight="1" spans="1:8">
      <c r="A1644" s="1" t="s">
        <v>3398</v>
      </c>
      <c r="B1644" s="1" t="s">
        <v>3399</v>
      </c>
      <c r="C1644" s="38" t="s">
        <v>3414</v>
      </c>
      <c r="D1644" s="2" t="s">
        <v>7</v>
      </c>
      <c r="E1644" s="1" t="s">
        <v>2665</v>
      </c>
      <c r="F1644" s="1" t="s">
        <v>2753</v>
      </c>
      <c r="G1644" s="1" t="s">
        <v>3415</v>
      </c>
      <c r="H1644" s="2" t="s">
        <v>1926</v>
      </c>
    </row>
    <row r="1645" s="1" customFormat="1" customHeight="1" spans="1:8">
      <c r="A1645" s="1" t="s">
        <v>3398</v>
      </c>
      <c r="B1645" s="3" t="s">
        <v>3399</v>
      </c>
      <c r="C1645" s="3" t="s">
        <v>3416</v>
      </c>
      <c r="D1645" s="3" t="s">
        <v>7</v>
      </c>
      <c r="E1645" s="1" t="s">
        <v>2665</v>
      </c>
      <c r="F1645" s="1" t="s">
        <v>2735</v>
      </c>
      <c r="G1645" s="1" t="s">
        <v>3417</v>
      </c>
      <c r="H1645" s="2" t="s">
        <v>1926</v>
      </c>
    </row>
    <row r="1646" s="2" customFormat="1" customHeight="1" spans="1:8">
      <c r="A1646" s="1" t="s">
        <v>3398</v>
      </c>
      <c r="B1646" s="1" t="s">
        <v>3399</v>
      </c>
      <c r="C1646" s="3" t="s">
        <v>3418</v>
      </c>
      <c r="D1646" s="3" t="s">
        <v>7</v>
      </c>
      <c r="E1646" s="1" t="s">
        <v>2665</v>
      </c>
      <c r="F1646" s="1" t="s">
        <v>2735</v>
      </c>
      <c r="G1646" s="1" t="s">
        <v>3419</v>
      </c>
      <c r="H1646" s="2" t="s">
        <v>502</v>
      </c>
    </row>
    <row r="1647" s="1" customFormat="1" customHeight="1" spans="1:8">
      <c r="A1647" s="1" t="s">
        <v>3398</v>
      </c>
      <c r="B1647" s="3" t="s">
        <v>3399</v>
      </c>
      <c r="C1647" s="3" t="s">
        <v>3420</v>
      </c>
      <c r="D1647" s="3" t="s">
        <v>68</v>
      </c>
      <c r="E1647" s="1" t="s">
        <v>2665</v>
      </c>
      <c r="F1647" s="1" t="s">
        <v>2678</v>
      </c>
      <c r="G1647" s="1" t="s">
        <v>2310</v>
      </c>
      <c r="H1647" s="19" t="s">
        <v>1926</v>
      </c>
    </row>
    <row r="1648" s="1" customFormat="1" customHeight="1" spans="1:8">
      <c r="A1648" s="1" t="s">
        <v>3398</v>
      </c>
      <c r="B1648" s="1" t="s">
        <v>3399</v>
      </c>
      <c r="C1648" s="1" t="s">
        <v>3421</v>
      </c>
      <c r="D1648" s="3" t="s">
        <v>7</v>
      </c>
      <c r="E1648" s="23" t="s">
        <v>2665</v>
      </c>
      <c r="F1648" s="9" t="s">
        <v>2703</v>
      </c>
      <c r="G1648" s="9" t="s">
        <v>3422</v>
      </c>
      <c r="H1648" s="23" t="s">
        <v>7</v>
      </c>
    </row>
    <row r="1649" s="1" customFormat="1" customHeight="1" spans="1:8">
      <c r="A1649" s="1" t="s">
        <v>3398</v>
      </c>
      <c r="B1649" s="1" t="s">
        <v>3399</v>
      </c>
      <c r="C1649" s="3" t="s">
        <v>3423</v>
      </c>
      <c r="D1649" s="3" t="s">
        <v>34</v>
      </c>
      <c r="E1649" s="1" t="s">
        <v>8</v>
      </c>
      <c r="F1649" s="1" t="s">
        <v>3424</v>
      </c>
      <c r="G1649" s="3" t="s">
        <v>3425</v>
      </c>
      <c r="H1649" s="3" t="s">
        <v>7</v>
      </c>
    </row>
    <row r="1650" s="2" customFormat="1" customHeight="1" spans="1:8">
      <c r="A1650" s="1" t="s">
        <v>3398</v>
      </c>
      <c r="B1650" s="1" t="s">
        <v>3399</v>
      </c>
      <c r="C1650" s="3" t="s">
        <v>3426</v>
      </c>
      <c r="D1650" s="3" t="s">
        <v>68</v>
      </c>
      <c r="E1650" s="1" t="s">
        <v>8</v>
      </c>
      <c r="F1650" s="3" t="s">
        <v>3427</v>
      </c>
      <c r="G1650" s="3" t="s">
        <v>3428</v>
      </c>
      <c r="H1650" s="3" t="s">
        <v>170</v>
      </c>
    </row>
    <row r="1651" s="1" customFormat="1" customHeight="1" spans="1:8">
      <c r="A1651" s="1" t="s">
        <v>3398</v>
      </c>
      <c r="B1651" s="3" t="s">
        <v>3429</v>
      </c>
      <c r="C1651" s="1" t="s">
        <v>3430</v>
      </c>
      <c r="D1651" s="3" t="s">
        <v>7</v>
      </c>
      <c r="E1651" s="1" t="s">
        <v>8</v>
      </c>
      <c r="F1651" s="3" t="s">
        <v>3424</v>
      </c>
      <c r="G1651" s="3" t="s">
        <v>3431</v>
      </c>
      <c r="H1651" s="3" t="s">
        <v>7</v>
      </c>
    </row>
    <row r="1652" s="1" customFormat="1" customHeight="1" spans="1:8">
      <c r="A1652" s="1" t="s">
        <v>3398</v>
      </c>
      <c r="B1652" s="3" t="s">
        <v>3429</v>
      </c>
      <c r="C1652" s="1" t="s">
        <v>3432</v>
      </c>
      <c r="D1652" s="3" t="s">
        <v>581</v>
      </c>
      <c r="E1652" s="1" t="s">
        <v>8</v>
      </c>
      <c r="F1652" s="3" t="s">
        <v>3427</v>
      </c>
      <c r="G1652" s="3" t="s">
        <v>3433</v>
      </c>
      <c r="H1652" s="3" t="s">
        <v>16</v>
      </c>
    </row>
    <row r="1653" s="1" customFormat="1" customHeight="1" spans="1:8">
      <c r="A1653" s="1" t="s">
        <v>3398</v>
      </c>
      <c r="B1653" s="3" t="s">
        <v>3429</v>
      </c>
      <c r="C1653" s="1" t="s">
        <v>3434</v>
      </c>
      <c r="D1653" s="3" t="s">
        <v>581</v>
      </c>
      <c r="E1653" s="1" t="s">
        <v>8</v>
      </c>
      <c r="F1653" s="1" t="s">
        <v>3424</v>
      </c>
      <c r="G1653" s="3" t="s">
        <v>3435</v>
      </c>
      <c r="H1653" s="3" t="s">
        <v>7</v>
      </c>
    </row>
    <row r="1654" s="1" customFormat="1" customHeight="1" spans="1:8">
      <c r="A1654" s="1" t="s">
        <v>3398</v>
      </c>
      <c r="B1654" s="3" t="s">
        <v>3429</v>
      </c>
      <c r="C1654" s="1" t="s">
        <v>3436</v>
      </c>
      <c r="D1654" s="3" t="s">
        <v>7</v>
      </c>
      <c r="E1654" s="1" t="s">
        <v>8</v>
      </c>
      <c r="F1654" s="1" t="s">
        <v>3424</v>
      </c>
      <c r="G1654" s="6" t="s">
        <v>3437</v>
      </c>
      <c r="H1654" s="6" t="s">
        <v>34</v>
      </c>
    </row>
    <row r="1655" s="1" customFormat="1" customHeight="1" spans="1:8">
      <c r="A1655" s="1" t="s">
        <v>3398</v>
      </c>
      <c r="B1655" s="3" t="s">
        <v>3429</v>
      </c>
      <c r="C1655" s="3" t="s">
        <v>3438</v>
      </c>
      <c r="D1655" s="3" t="s">
        <v>259</v>
      </c>
      <c r="E1655" s="1" t="s">
        <v>8</v>
      </c>
      <c r="F1655" s="1" t="s">
        <v>3424</v>
      </c>
      <c r="G1655" s="1" t="s">
        <v>3439</v>
      </c>
      <c r="H1655" s="1" t="s">
        <v>7</v>
      </c>
    </row>
    <row r="1656" s="1" customFormat="1" customHeight="1" spans="1:8">
      <c r="A1656" s="1" t="s">
        <v>3398</v>
      </c>
      <c r="B1656" s="3" t="s">
        <v>3440</v>
      </c>
      <c r="C1656" s="3" t="s">
        <v>3441</v>
      </c>
      <c r="D1656" s="20" t="s">
        <v>7</v>
      </c>
      <c r="E1656" s="1" t="s">
        <v>8</v>
      </c>
      <c r="F1656" s="1" t="s">
        <v>3427</v>
      </c>
      <c r="G1656" s="1" t="s">
        <v>3442</v>
      </c>
      <c r="H1656" s="1" t="s">
        <v>34</v>
      </c>
    </row>
    <row r="1657" s="1" customFormat="1" customHeight="1" spans="1:8">
      <c r="A1657" s="1" t="s">
        <v>3398</v>
      </c>
      <c r="B1657" s="3" t="s">
        <v>3399</v>
      </c>
      <c r="C1657" s="3" t="s">
        <v>3443</v>
      </c>
      <c r="D1657" s="3" t="s">
        <v>7</v>
      </c>
      <c r="E1657" s="1" t="s">
        <v>8</v>
      </c>
      <c r="F1657" s="3" t="s">
        <v>3424</v>
      </c>
      <c r="G1657" s="3" t="s">
        <v>3444</v>
      </c>
      <c r="H1657" s="3" t="s">
        <v>7</v>
      </c>
    </row>
    <row r="1658" s="1" customFormat="1" customHeight="1" spans="1:8">
      <c r="A1658" s="1" t="s">
        <v>3398</v>
      </c>
      <c r="B1658" s="3" t="s">
        <v>3399</v>
      </c>
      <c r="C1658" s="39" t="s">
        <v>3445</v>
      </c>
      <c r="D1658" s="3" t="s">
        <v>7</v>
      </c>
      <c r="E1658" s="1" t="s">
        <v>8</v>
      </c>
      <c r="F1658" s="3" t="s">
        <v>3427</v>
      </c>
      <c r="G1658" s="3" t="s">
        <v>3446</v>
      </c>
      <c r="H1658" s="3" t="s">
        <v>34</v>
      </c>
    </row>
    <row r="1659" s="1" customFormat="1" customHeight="1" spans="1:8">
      <c r="A1659" s="1" t="s">
        <v>3398</v>
      </c>
      <c r="B1659" s="3" t="s">
        <v>3399</v>
      </c>
      <c r="C1659" s="3" t="s">
        <v>3447</v>
      </c>
      <c r="D1659" s="2" t="s">
        <v>7</v>
      </c>
      <c r="E1659" s="1" t="s">
        <v>8</v>
      </c>
      <c r="F1659" s="3" t="s">
        <v>3427</v>
      </c>
      <c r="G1659" s="1" t="s">
        <v>3448</v>
      </c>
      <c r="H1659" s="1" t="s">
        <v>553</v>
      </c>
    </row>
    <row r="1660" s="1" customFormat="1" customHeight="1" spans="1:8">
      <c r="A1660" s="1" t="s">
        <v>3398</v>
      </c>
      <c r="B1660" s="3" t="s">
        <v>3399</v>
      </c>
      <c r="C1660" s="3" t="s">
        <v>3449</v>
      </c>
      <c r="D1660" s="2" t="s">
        <v>502</v>
      </c>
      <c r="E1660" s="1" t="s">
        <v>8</v>
      </c>
      <c r="F1660" s="3" t="s">
        <v>3424</v>
      </c>
      <c r="G1660" s="6" t="s">
        <v>3450</v>
      </c>
      <c r="H1660" s="6" t="s">
        <v>141</v>
      </c>
    </row>
    <row r="1661" s="1" customFormat="1" customHeight="1" spans="1:8">
      <c r="A1661" s="1" t="s">
        <v>3398</v>
      </c>
      <c r="B1661" s="3" t="s">
        <v>3399</v>
      </c>
      <c r="C1661" s="3" t="s">
        <v>3451</v>
      </c>
      <c r="D1661" s="2" t="s">
        <v>1302</v>
      </c>
      <c r="E1661" s="1" t="s">
        <v>8</v>
      </c>
      <c r="F1661" s="1" t="s">
        <v>3452</v>
      </c>
      <c r="G1661" s="1" t="s">
        <v>3453</v>
      </c>
      <c r="H1661" s="1" t="s">
        <v>7</v>
      </c>
    </row>
    <row r="1662" s="2" customFormat="1" customHeight="1" spans="1:8">
      <c r="A1662" s="3" t="s">
        <v>3398</v>
      </c>
      <c r="B1662" s="3" t="s">
        <v>3440</v>
      </c>
      <c r="C1662" s="3" t="s">
        <v>3454</v>
      </c>
      <c r="D1662" s="2" t="s">
        <v>7</v>
      </c>
      <c r="E1662" s="1" t="s">
        <v>8</v>
      </c>
      <c r="F1662" s="1" t="s">
        <v>3455</v>
      </c>
      <c r="G1662" s="1" t="s">
        <v>3456</v>
      </c>
      <c r="H1662" s="1" t="s">
        <v>7</v>
      </c>
    </row>
    <row r="1663" s="1" customFormat="1" customHeight="1" spans="1:8">
      <c r="A1663" s="1" t="s">
        <v>8</v>
      </c>
      <c r="B1663" s="3" t="s">
        <v>3424</v>
      </c>
      <c r="C1663" s="3" t="s">
        <v>3457</v>
      </c>
      <c r="D1663" s="3" t="s">
        <v>7</v>
      </c>
      <c r="E1663" s="1" t="s">
        <v>8</v>
      </c>
      <c r="F1663" s="1" t="s">
        <v>3458</v>
      </c>
      <c r="G1663" s="3" t="s">
        <v>3459</v>
      </c>
      <c r="H1663" s="3" t="s">
        <v>7</v>
      </c>
    </row>
    <row r="1664" s="2" customFormat="1" customHeight="1" spans="1:8">
      <c r="A1664" s="1" t="s">
        <v>8</v>
      </c>
      <c r="B1664" s="1" t="s">
        <v>3424</v>
      </c>
      <c r="C1664" s="1" t="s">
        <v>3460</v>
      </c>
      <c r="D1664" s="1" t="s">
        <v>7</v>
      </c>
      <c r="E1664" s="1" t="s">
        <v>8</v>
      </c>
      <c r="F1664" s="3" t="s">
        <v>3427</v>
      </c>
      <c r="G1664" s="3" t="s">
        <v>3461</v>
      </c>
      <c r="H1664" s="3" t="s">
        <v>68</v>
      </c>
    </row>
    <row r="1665" s="1" customFormat="1" customHeight="1" spans="1:8">
      <c r="A1665" s="1" t="s">
        <v>8</v>
      </c>
      <c r="B1665" s="1" t="s">
        <v>3424</v>
      </c>
      <c r="C1665" s="1" t="s">
        <v>2167</v>
      </c>
      <c r="D1665" s="1" t="s">
        <v>7</v>
      </c>
      <c r="E1665" s="1" t="s">
        <v>8</v>
      </c>
      <c r="F1665" s="1" t="s">
        <v>3458</v>
      </c>
      <c r="G1665" s="6" t="s">
        <v>3462</v>
      </c>
      <c r="H1665" s="6" t="s">
        <v>34</v>
      </c>
    </row>
    <row r="1666" s="2" customFormat="1" customHeight="1" spans="1:8">
      <c r="A1666" s="1" t="s">
        <v>8</v>
      </c>
      <c r="B1666" s="1" t="s">
        <v>3424</v>
      </c>
      <c r="C1666" s="1" t="s">
        <v>3463</v>
      </c>
      <c r="D1666" s="1" t="s">
        <v>7</v>
      </c>
      <c r="E1666" s="1" t="s">
        <v>8</v>
      </c>
      <c r="F1666" s="1" t="s">
        <v>3464</v>
      </c>
      <c r="G1666" s="1" t="s">
        <v>3465</v>
      </c>
      <c r="H1666" s="3" t="s">
        <v>7</v>
      </c>
    </row>
    <row r="1667" s="2" customFormat="1" customHeight="1" spans="1:8">
      <c r="A1667" s="1" t="s">
        <v>8</v>
      </c>
      <c r="B1667" s="1" t="s">
        <v>3455</v>
      </c>
      <c r="C1667" s="1" t="s">
        <v>3466</v>
      </c>
      <c r="D1667" s="1" t="s">
        <v>7</v>
      </c>
      <c r="E1667" s="1" t="s">
        <v>8</v>
      </c>
      <c r="F1667" s="1" t="s">
        <v>3464</v>
      </c>
      <c r="G1667" s="3" t="s">
        <v>3467</v>
      </c>
      <c r="H1667" s="3" t="s">
        <v>7</v>
      </c>
    </row>
    <row r="1668" s="2" customFormat="1" customHeight="1" spans="1:8">
      <c r="A1668" s="1" t="s">
        <v>8</v>
      </c>
      <c r="B1668" s="1" t="s">
        <v>3458</v>
      </c>
      <c r="C1668" s="8" t="s">
        <v>1495</v>
      </c>
      <c r="D1668" s="1" t="s">
        <v>7</v>
      </c>
      <c r="E1668" s="1" t="s">
        <v>8</v>
      </c>
      <c r="F1668" s="3" t="s">
        <v>3458</v>
      </c>
      <c r="G1668" s="3" t="s">
        <v>3468</v>
      </c>
      <c r="H1668" s="3" t="s">
        <v>7</v>
      </c>
    </row>
    <row r="1669" s="2" customFormat="1" customHeight="1" spans="1:8">
      <c r="A1669" s="1" t="s">
        <v>8</v>
      </c>
      <c r="B1669" s="1" t="s">
        <v>3458</v>
      </c>
      <c r="C1669" s="1" t="s">
        <v>3469</v>
      </c>
      <c r="D1669" s="1" t="s">
        <v>259</v>
      </c>
      <c r="E1669" s="1" t="s">
        <v>8</v>
      </c>
      <c r="F1669" s="1" t="s">
        <v>3464</v>
      </c>
      <c r="G1669" s="1" t="s">
        <v>3470</v>
      </c>
      <c r="H1669" s="3" t="s">
        <v>7</v>
      </c>
    </row>
    <row r="1670" s="1" customFormat="1" customHeight="1" spans="1:8">
      <c r="A1670" s="1" t="s">
        <v>8</v>
      </c>
      <c r="B1670" s="1" t="s">
        <v>3458</v>
      </c>
      <c r="C1670" s="1" t="s">
        <v>3471</v>
      </c>
      <c r="D1670" s="1" t="s">
        <v>34</v>
      </c>
      <c r="E1670" s="1" t="s">
        <v>8</v>
      </c>
      <c r="F1670" s="1" t="s">
        <v>3464</v>
      </c>
      <c r="G1670" s="1" t="s">
        <v>3472</v>
      </c>
      <c r="H1670" s="3" t="s">
        <v>34</v>
      </c>
    </row>
    <row r="1671" s="1" customFormat="1" customHeight="1" spans="1:8">
      <c r="A1671" s="1" t="s">
        <v>8</v>
      </c>
      <c r="B1671" s="1" t="s">
        <v>3424</v>
      </c>
      <c r="C1671" s="3" t="s">
        <v>3473</v>
      </c>
      <c r="D1671" s="3" t="s">
        <v>7</v>
      </c>
      <c r="E1671" s="1" t="s">
        <v>8</v>
      </c>
      <c r="F1671" s="1" t="s">
        <v>3464</v>
      </c>
      <c r="G1671" s="1" t="s">
        <v>3474</v>
      </c>
      <c r="H1671" s="3" t="s">
        <v>68</v>
      </c>
    </row>
    <row r="1672" s="1" customFormat="1" customHeight="1" spans="1:8">
      <c r="A1672" s="1" t="s">
        <v>8</v>
      </c>
      <c r="B1672" s="3" t="s">
        <v>3427</v>
      </c>
      <c r="C1672" s="3" t="s">
        <v>3475</v>
      </c>
      <c r="D1672" s="3" t="s">
        <v>34</v>
      </c>
      <c r="E1672" s="1" t="s">
        <v>8</v>
      </c>
      <c r="F1672" s="3" t="s">
        <v>3458</v>
      </c>
      <c r="G1672" s="3" t="s">
        <v>3476</v>
      </c>
      <c r="H1672" s="3" t="s">
        <v>7</v>
      </c>
    </row>
    <row r="1673" s="1" customFormat="1" customHeight="1" spans="1:8">
      <c r="A1673" s="1" t="s">
        <v>8</v>
      </c>
      <c r="B1673" s="1" t="s">
        <v>3424</v>
      </c>
      <c r="C1673" s="1" t="s">
        <v>3477</v>
      </c>
      <c r="D1673" s="1" t="s">
        <v>7</v>
      </c>
      <c r="E1673" s="1" t="s">
        <v>8</v>
      </c>
      <c r="F1673" s="3" t="s">
        <v>3458</v>
      </c>
      <c r="G1673" s="1" t="s">
        <v>3478</v>
      </c>
      <c r="H1673" s="3" t="s">
        <v>7</v>
      </c>
    </row>
    <row r="1674" s="1" customFormat="1" customHeight="1" spans="1:8">
      <c r="A1674" s="1" t="s">
        <v>8</v>
      </c>
      <c r="B1674" s="1" t="s">
        <v>3427</v>
      </c>
      <c r="C1674" s="3" t="s">
        <v>3479</v>
      </c>
      <c r="D1674" s="24" t="s">
        <v>68</v>
      </c>
      <c r="E1674" s="1" t="s">
        <v>8</v>
      </c>
      <c r="F1674" s="3" t="s">
        <v>3458</v>
      </c>
      <c r="G1674" s="1" t="s">
        <v>3480</v>
      </c>
      <c r="H1674" s="1" t="s">
        <v>68</v>
      </c>
    </row>
    <row r="1675" s="1" customFormat="1" customHeight="1" spans="1:8">
      <c r="A1675" s="1" t="s">
        <v>8</v>
      </c>
      <c r="B1675" s="3" t="s">
        <v>9</v>
      </c>
      <c r="C1675" s="3" t="s">
        <v>3481</v>
      </c>
      <c r="D1675" s="3" t="s">
        <v>7</v>
      </c>
      <c r="E1675" s="1" t="s">
        <v>8</v>
      </c>
      <c r="F1675" s="3" t="s">
        <v>3458</v>
      </c>
      <c r="G1675" s="19" t="s">
        <v>3482</v>
      </c>
      <c r="H1675" s="3" t="s">
        <v>7</v>
      </c>
    </row>
    <row r="1676" s="3" customFormat="1" customHeight="1" spans="1:8">
      <c r="A1676" s="1" t="s">
        <v>8</v>
      </c>
      <c r="B1676" s="3" t="s">
        <v>9</v>
      </c>
      <c r="C1676" s="3" t="s">
        <v>3483</v>
      </c>
      <c r="D1676" s="3" t="s">
        <v>34</v>
      </c>
      <c r="E1676" s="1" t="s">
        <v>8</v>
      </c>
      <c r="F1676" s="3" t="s">
        <v>3458</v>
      </c>
      <c r="G1676" s="19" t="s">
        <v>3484</v>
      </c>
      <c r="H1676" s="3" t="s">
        <v>20</v>
      </c>
    </row>
    <row r="1677" s="4" customFormat="1" customHeight="1" spans="1:8">
      <c r="A1677" s="1" t="s">
        <v>8</v>
      </c>
      <c r="B1677" s="3" t="s">
        <v>9</v>
      </c>
      <c r="C1677" s="3" t="s">
        <v>3485</v>
      </c>
      <c r="D1677" s="3" t="s">
        <v>34</v>
      </c>
      <c r="E1677" s="1" t="s">
        <v>8</v>
      </c>
      <c r="F1677" s="3" t="s">
        <v>3458</v>
      </c>
      <c r="G1677" s="3" t="s">
        <v>3486</v>
      </c>
      <c r="H1677" s="3" t="s">
        <v>7</v>
      </c>
    </row>
    <row r="1678" s="4" customFormat="1" customHeight="1" spans="1:8">
      <c r="A1678" s="1" t="s">
        <v>8</v>
      </c>
      <c r="B1678" s="3" t="s">
        <v>3487</v>
      </c>
      <c r="C1678" s="3" t="s">
        <v>3488</v>
      </c>
      <c r="D1678" s="3" t="s">
        <v>7</v>
      </c>
      <c r="E1678" s="1" t="s">
        <v>8</v>
      </c>
      <c r="F1678" s="3" t="s">
        <v>3458</v>
      </c>
      <c r="G1678" s="3" t="s">
        <v>3489</v>
      </c>
      <c r="H1678" s="3" t="s">
        <v>7</v>
      </c>
    </row>
    <row r="1679" s="1" customFormat="1" customHeight="1" spans="1:8">
      <c r="A1679" s="1" t="s">
        <v>8</v>
      </c>
      <c r="B1679" s="1" t="s">
        <v>3424</v>
      </c>
      <c r="C1679" s="1" t="s">
        <v>3490</v>
      </c>
      <c r="D1679" s="1" t="s">
        <v>7</v>
      </c>
      <c r="E1679" s="1" t="s">
        <v>8</v>
      </c>
      <c r="F1679" s="3" t="s">
        <v>3491</v>
      </c>
      <c r="G1679" s="3" t="s">
        <v>3492</v>
      </c>
      <c r="H1679" s="3" t="s">
        <v>7</v>
      </c>
    </row>
    <row r="1680" s="1" customFormat="1" customHeight="1" spans="1:8">
      <c r="A1680" s="1" t="s">
        <v>8</v>
      </c>
      <c r="B1680" s="1" t="s">
        <v>3493</v>
      </c>
      <c r="C1680" s="3" t="s">
        <v>2976</v>
      </c>
      <c r="D1680" s="3" t="s">
        <v>7</v>
      </c>
      <c r="E1680" s="1" t="s">
        <v>8</v>
      </c>
      <c r="F1680" s="3" t="s">
        <v>3487</v>
      </c>
      <c r="G1680" s="3" t="s">
        <v>3494</v>
      </c>
      <c r="H1680" s="3" t="s">
        <v>7</v>
      </c>
    </row>
    <row r="1681" s="1" customFormat="1" customHeight="1" spans="1:8">
      <c r="A1681" s="1" t="s">
        <v>8</v>
      </c>
      <c r="B1681" s="1" t="s">
        <v>3424</v>
      </c>
      <c r="C1681" s="1" t="s">
        <v>3495</v>
      </c>
      <c r="D1681" s="1" t="s">
        <v>7</v>
      </c>
      <c r="E1681" s="1" t="s">
        <v>8</v>
      </c>
      <c r="F1681" s="3" t="s">
        <v>3487</v>
      </c>
      <c r="G1681" s="3" t="s">
        <v>3496</v>
      </c>
      <c r="H1681" s="3" t="s">
        <v>68</v>
      </c>
    </row>
    <row r="1682" s="1" customFormat="1" customHeight="1" spans="1:8">
      <c r="A1682" s="1" t="s">
        <v>8</v>
      </c>
      <c r="B1682" s="1" t="s">
        <v>3497</v>
      </c>
      <c r="C1682" s="1" t="s">
        <v>3498</v>
      </c>
      <c r="D1682" s="1" t="s">
        <v>7</v>
      </c>
      <c r="E1682" s="1" t="s">
        <v>8</v>
      </c>
      <c r="F1682" s="3" t="s">
        <v>3487</v>
      </c>
      <c r="G1682" s="3" t="s">
        <v>3499</v>
      </c>
      <c r="H1682" s="3" t="s">
        <v>68</v>
      </c>
    </row>
    <row r="1683" s="1" customFormat="1" customHeight="1" spans="1:8">
      <c r="A1683" s="1" t="s">
        <v>8</v>
      </c>
      <c r="B1683" s="1" t="s">
        <v>3493</v>
      </c>
      <c r="C1683" s="3" t="s">
        <v>3500</v>
      </c>
      <c r="D1683" s="3" t="s">
        <v>7</v>
      </c>
      <c r="E1683" s="1" t="s">
        <v>8</v>
      </c>
      <c r="F1683" s="3" t="s">
        <v>3464</v>
      </c>
      <c r="G1683" s="3" t="s">
        <v>3465</v>
      </c>
      <c r="H1683" s="3" t="s">
        <v>7</v>
      </c>
    </row>
    <row r="1684" s="1" customFormat="1" customHeight="1" spans="1:8">
      <c r="A1684" s="1" t="s">
        <v>8</v>
      </c>
      <c r="B1684" s="3" t="s">
        <v>3427</v>
      </c>
      <c r="C1684" s="3" t="s">
        <v>3501</v>
      </c>
      <c r="D1684" s="3" t="s">
        <v>694</v>
      </c>
      <c r="E1684" s="1" t="s">
        <v>8</v>
      </c>
      <c r="F1684" s="3" t="s">
        <v>3458</v>
      </c>
      <c r="G1684" s="3" t="s">
        <v>3502</v>
      </c>
      <c r="H1684" s="3" t="s">
        <v>7</v>
      </c>
    </row>
    <row r="1685" s="1" customFormat="1" customHeight="1" spans="1:8">
      <c r="A1685" s="1" t="s">
        <v>8</v>
      </c>
      <c r="B1685" s="1" t="s">
        <v>3424</v>
      </c>
      <c r="C1685" s="1" t="s">
        <v>3503</v>
      </c>
      <c r="D1685" s="1" t="s">
        <v>7</v>
      </c>
      <c r="E1685" s="1" t="s">
        <v>8</v>
      </c>
      <c r="F1685" s="3" t="s">
        <v>3458</v>
      </c>
      <c r="G1685" s="20" t="s">
        <v>3504</v>
      </c>
      <c r="H1685" s="3" t="s">
        <v>34</v>
      </c>
    </row>
    <row r="1686" s="1" customFormat="1" customHeight="1" spans="1:8">
      <c r="A1686" s="1" t="s">
        <v>8</v>
      </c>
      <c r="B1686" s="1" t="s">
        <v>3427</v>
      </c>
      <c r="C1686" s="1" t="s">
        <v>3505</v>
      </c>
      <c r="D1686" s="1" t="s">
        <v>34</v>
      </c>
      <c r="E1686" s="1" t="s">
        <v>8</v>
      </c>
      <c r="F1686" s="1" t="s">
        <v>3458</v>
      </c>
      <c r="G1686" s="3" t="s">
        <v>3506</v>
      </c>
      <c r="H1686" s="3" t="s">
        <v>7</v>
      </c>
    </row>
    <row r="1687" s="1" customFormat="1" customHeight="1" spans="1:8">
      <c r="A1687" s="1" t="s">
        <v>8</v>
      </c>
      <c r="B1687" s="3" t="s">
        <v>3493</v>
      </c>
      <c r="C1687" s="3" t="s">
        <v>3507</v>
      </c>
      <c r="D1687" s="1" t="s">
        <v>7</v>
      </c>
      <c r="E1687" s="1" t="s">
        <v>8</v>
      </c>
      <c r="F1687" s="3" t="s">
        <v>3458</v>
      </c>
      <c r="G1687" s="1" t="s">
        <v>3508</v>
      </c>
      <c r="H1687" s="10" t="s">
        <v>7</v>
      </c>
    </row>
    <row r="1688" s="1" customFormat="1" customHeight="1" spans="1:8">
      <c r="A1688" s="1" t="s">
        <v>8</v>
      </c>
      <c r="B1688" s="3" t="s">
        <v>3427</v>
      </c>
      <c r="C1688" s="3" t="s">
        <v>3509</v>
      </c>
      <c r="D1688" s="3" t="s">
        <v>1302</v>
      </c>
      <c r="E1688" s="1" t="s">
        <v>8</v>
      </c>
      <c r="F1688" s="3" t="s">
        <v>3510</v>
      </c>
      <c r="G1688" s="3" t="s">
        <v>3511</v>
      </c>
      <c r="H1688" s="3" t="s">
        <v>7</v>
      </c>
    </row>
    <row r="1689" s="1" customFormat="1" customHeight="1" spans="1:8">
      <c r="A1689" s="1" t="s">
        <v>8</v>
      </c>
      <c r="B1689" s="3" t="s">
        <v>3493</v>
      </c>
      <c r="C1689" s="2" t="s">
        <v>3512</v>
      </c>
      <c r="D1689" s="6" t="s">
        <v>336</v>
      </c>
      <c r="E1689" s="1" t="s">
        <v>8</v>
      </c>
      <c r="F1689" s="3" t="s">
        <v>3510</v>
      </c>
      <c r="G1689" s="3" t="s">
        <v>3513</v>
      </c>
      <c r="H1689" s="3" t="s">
        <v>1265</v>
      </c>
    </row>
    <row r="1690" s="1" customFormat="1" customHeight="1" spans="1:8">
      <c r="A1690" s="1" t="s">
        <v>8</v>
      </c>
      <c r="B1690" s="1" t="s">
        <v>3424</v>
      </c>
      <c r="C1690" s="3" t="s">
        <v>3514</v>
      </c>
      <c r="D1690" s="3" t="s">
        <v>7</v>
      </c>
      <c r="E1690" s="1" t="s">
        <v>8</v>
      </c>
      <c r="F1690" s="3" t="s">
        <v>3510</v>
      </c>
      <c r="G1690" s="20" t="s">
        <v>3515</v>
      </c>
      <c r="H1690" s="20" t="s">
        <v>243</v>
      </c>
    </row>
    <row r="1691" s="1" customFormat="1" customHeight="1" spans="1:8">
      <c r="A1691" s="1" t="s">
        <v>8</v>
      </c>
      <c r="B1691" s="3" t="s">
        <v>3424</v>
      </c>
      <c r="C1691" s="3" t="s">
        <v>3516</v>
      </c>
      <c r="D1691" s="3" t="s">
        <v>7</v>
      </c>
      <c r="E1691" s="1" t="s">
        <v>8</v>
      </c>
      <c r="F1691" s="1" t="s">
        <v>3458</v>
      </c>
      <c r="G1691" s="1" t="s">
        <v>3517</v>
      </c>
      <c r="H1691" s="3" t="s">
        <v>7</v>
      </c>
    </row>
    <row r="1692" s="2" customFormat="1" customHeight="1" spans="1:8">
      <c r="A1692" s="1" t="s">
        <v>8</v>
      </c>
      <c r="B1692" s="1" t="s">
        <v>3424</v>
      </c>
      <c r="C1692" s="1" t="s">
        <v>3518</v>
      </c>
      <c r="D1692" s="1" t="s">
        <v>7</v>
      </c>
      <c r="E1692" s="1" t="s">
        <v>8</v>
      </c>
      <c r="F1692" s="3" t="s">
        <v>3464</v>
      </c>
      <c r="G1692" s="3" t="s">
        <v>3519</v>
      </c>
      <c r="H1692" s="3" t="s">
        <v>7</v>
      </c>
    </row>
    <row r="1693" s="1" customFormat="1" customHeight="1" spans="1:8">
      <c r="A1693" s="1" t="s">
        <v>8</v>
      </c>
      <c r="B1693" s="1" t="s">
        <v>3424</v>
      </c>
      <c r="C1693" s="1" t="s">
        <v>3520</v>
      </c>
      <c r="D1693" s="1" t="s">
        <v>7</v>
      </c>
      <c r="E1693" s="1" t="s">
        <v>8</v>
      </c>
      <c r="F1693" s="3" t="s">
        <v>3464</v>
      </c>
      <c r="G1693" s="6" t="s">
        <v>3521</v>
      </c>
      <c r="H1693" s="6" t="s">
        <v>68</v>
      </c>
    </row>
    <row r="1694" s="1" customFormat="1" customHeight="1" spans="1:8">
      <c r="A1694" s="1" t="s">
        <v>8</v>
      </c>
      <c r="B1694" s="1" t="s">
        <v>3427</v>
      </c>
      <c r="C1694" s="1" t="s">
        <v>3522</v>
      </c>
      <c r="D1694" s="1" t="s">
        <v>34</v>
      </c>
      <c r="E1694" s="2" t="str">
        <f>E1693</f>
        <v>永丰垦殖场_36042509</v>
      </c>
      <c r="F1694" s="2" t="str">
        <f>F1693</f>
        <v>南岗社区</v>
      </c>
      <c r="G1694" s="3" t="s">
        <v>3523</v>
      </c>
      <c r="H1694" s="6" t="s">
        <v>34</v>
      </c>
    </row>
    <row r="1695" s="6" customFormat="1" customHeight="1" spans="1:8">
      <c r="A1695" s="1" t="s">
        <v>8</v>
      </c>
      <c r="B1695" s="1" t="s">
        <v>3427</v>
      </c>
      <c r="C1695" s="3" t="s">
        <v>3524</v>
      </c>
      <c r="D1695" s="3" t="s">
        <v>170</v>
      </c>
      <c r="E1695" s="3" t="s">
        <v>8</v>
      </c>
      <c r="F1695" s="1" t="s">
        <v>3491</v>
      </c>
      <c r="G1695" s="1" t="s">
        <v>3525</v>
      </c>
      <c r="H1695" s="3" t="s">
        <v>7</v>
      </c>
    </row>
    <row r="1696" s="6" customFormat="1" customHeight="1" spans="1:8">
      <c r="A1696" s="1" t="s">
        <v>8</v>
      </c>
      <c r="B1696" s="3" t="s">
        <v>3526</v>
      </c>
      <c r="C1696" s="3" t="s">
        <v>3527</v>
      </c>
      <c r="D1696" s="1" t="s">
        <v>7</v>
      </c>
      <c r="E1696" s="3" t="s">
        <v>8</v>
      </c>
      <c r="F1696" s="1" t="s">
        <v>3491</v>
      </c>
      <c r="G1696" s="3" t="s">
        <v>3528</v>
      </c>
      <c r="H1696" s="3" t="s">
        <v>122</v>
      </c>
    </row>
    <row r="1697" s="1" customFormat="1" customHeight="1" spans="1:8">
      <c r="A1697" s="1" t="s">
        <v>8</v>
      </c>
      <c r="B1697" s="3" t="s">
        <v>3510</v>
      </c>
      <c r="C1697" s="3" t="s">
        <v>3529</v>
      </c>
      <c r="D1697" s="3" t="s">
        <v>7</v>
      </c>
      <c r="E1697" s="1" t="s">
        <v>8</v>
      </c>
      <c r="F1697" s="1" t="s">
        <v>3464</v>
      </c>
      <c r="G1697" s="1" t="s">
        <v>3530</v>
      </c>
      <c r="H1697" s="3" t="s">
        <v>7</v>
      </c>
    </row>
    <row r="1698" s="1" customFormat="1" customHeight="1" spans="1:8">
      <c r="A1698" s="1" t="s">
        <v>8</v>
      </c>
      <c r="B1698" s="3" t="s">
        <v>3427</v>
      </c>
      <c r="C1698" s="3" t="s">
        <v>3531</v>
      </c>
      <c r="D1698" s="3" t="s">
        <v>553</v>
      </c>
      <c r="E1698" s="1" t="s">
        <v>8</v>
      </c>
      <c r="F1698" s="3" t="s">
        <v>3458</v>
      </c>
      <c r="G1698" s="1" t="s">
        <v>3532</v>
      </c>
      <c r="H1698" s="1" t="s">
        <v>7</v>
      </c>
    </row>
    <row r="1699" s="1" customFormat="1" customHeight="1" spans="1:8">
      <c r="A1699" s="1" t="s">
        <v>8</v>
      </c>
      <c r="B1699" s="3" t="s">
        <v>3427</v>
      </c>
      <c r="C1699" s="24" t="s">
        <v>3533</v>
      </c>
      <c r="D1699" s="3" t="s">
        <v>122</v>
      </c>
      <c r="E1699" s="1" t="s">
        <v>8</v>
      </c>
      <c r="F1699" s="3" t="s">
        <v>3458</v>
      </c>
      <c r="G1699" s="1" t="s">
        <v>3534</v>
      </c>
      <c r="H1699" s="1" t="s">
        <v>34</v>
      </c>
    </row>
    <row r="1700" s="1" customFormat="1" customHeight="1" spans="1:8">
      <c r="A1700" s="1" t="s">
        <v>8</v>
      </c>
      <c r="B1700" s="1" t="s">
        <v>3535</v>
      </c>
      <c r="C1700" s="1" t="s">
        <v>3536</v>
      </c>
      <c r="D1700" s="3" t="s">
        <v>7</v>
      </c>
      <c r="E1700" s="1" t="s">
        <v>8</v>
      </c>
      <c r="F1700" s="1" t="s">
        <v>3464</v>
      </c>
      <c r="G1700" s="1" t="s">
        <v>3537</v>
      </c>
      <c r="H1700" s="3" t="s">
        <v>7</v>
      </c>
    </row>
    <row r="1701" s="1" customFormat="1" customHeight="1" spans="1:8">
      <c r="A1701" s="1" t="s">
        <v>8</v>
      </c>
      <c r="B1701" s="3" t="s">
        <v>3538</v>
      </c>
      <c r="C1701" s="3" t="s">
        <v>3539</v>
      </c>
      <c r="D1701" s="3" t="s">
        <v>7</v>
      </c>
      <c r="E1701" s="1" t="s">
        <v>8</v>
      </c>
      <c r="F1701" s="1" t="s">
        <v>3464</v>
      </c>
      <c r="G1701" s="1" t="s">
        <v>3540</v>
      </c>
      <c r="H1701" s="3" t="s">
        <v>643</v>
      </c>
    </row>
    <row r="1702" s="1" customFormat="1" customHeight="1" spans="1:8">
      <c r="A1702" s="1" t="s">
        <v>8</v>
      </c>
      <c r="B1702" s="3" t="s">
        <v>3427</v>
      </c>
      <c r="C1702" s="3" t="s">
        <v>3541</v>
      </c>
      <c r="D1702" s="3" t="s">
        <v>16</v>
      </c>
      <c r="E1702" s="1" t="s">
        <v>8</v>
      </c>
      <c r="F1702" s="1" t="s">
        <v>3464</v>
      </c>
      <c r="G1702" s="1" t="s">
        <v>3542</v>
      </c>
      <c r="H1702" s="3" t="s">
        <v>581</v>
      </c>
    </row>
    <row r="1703" s="1" customFormat="1" customHeight="1" spans="1:8">
      <c r="A1703" s="1" t="s">
        <v>8</v>
      </c>
      <c r="B1703" s="3" t="s">
        <v>3543</v>
      </c>
      <c r="C1703" s="3" t="s">
        <v>3544</v>
      </c>
      <c r="D1703" s="3" t="s">
        <v>7</v>
      </c>
      <c r="E1703" s="1" t="s">
        <v>8</v>
      </c>
      <c r="F1703" s="1" t="s">
        <v>3464</v>
      </c>
      <c r="G1703" s="1" t="s">
        <v>3545</v>
      </c>
      <c r="H1703" s="3" t="s">
        <v>643</v>
      </c>
    </row>
    <row r="1704" s="4" customFormat="1" customHeight="1" spans="1:8">
      <c r="A1704" s="1" t="s">
        <v>8</v>
      </c>
      <c r="B1704" s="3" t="s">
        <v>3427</v>
      </c>
      <c r="C1704" s="3" t="s">
        <v>134</v>
      </c>
      <c r="D1704" s="3" t="s">
        <v>1302</v>
      </c>
      <c r="E1704" s="1" t="s">
        <v>8</v>
      </c>
      <c r="F1704" s="3" t="s">
        <v>3464</v>
      </c>
      <c r="G1704" s="3" t="s">
        <v>3546</v>
      </c>
      <c r="H1704" s="3" t="s">
        <v>7</v>
      </c>
    </row>
    <row r="1705" s="4" customFormat="1" customHeight="1" spans="1:8">
      <c r="A1705" s="1" t="s">
        <v>8</v>
      </c>
      <c r="B1705" s="1" t="s">
        <v>3535</v>
      </c>
      <c r="C1705" s="3" t="s">
        <v>3547</v>
      </c>
      <c r="D1705" s="3" t="s">
        <v>7</v>
      </c>
      <c r="E1705" s="1" t="s">
        <v>8</v>
      </c>
      <c r="F1705" s="3" t="s">
        <v>3464</v>
      </c>
      <c r="G1705" s="2" t="s">
        <v>3548</v>
      </c>
      <c r="H1705" s="3" t="s">
        <v>16</v>
      </c>
    </row>
    <row r="1706" s="1" customFormat="1" customHeight="1" spans="1:8">
      <c r="A1706" s="1" t="s">
        <v>8</v>
      </c>
      <c r="B1706" s="1" t="s">
        <v>3535</v>
      </c>
      <c r="C1706" s="8" t="s">
        <v>3549</v>
      </c>
      <c r="D1706" s="3" t="s">
        <v>1918</v>
      </c>
      <c r="E1706" s="1" t="s">
        <v>8</v>
      </c>
      <c r="F1706" s="1" t="s">
        <v>3458</v>
      </c>
      <c r="G1706" s="1" t="s">
        <v>3550</v>
      </c>
      <c r="H1706" s="3" t="s">
        <v>7</v>
      </c>
    </row>
    <row r="1707" s="3" customFormat="1" customHeight="1" spans="1:8">
      <c r="A1707" s="1" t="s">
        <v>8</v>
      </c>
      <c r="B1707" s="1" t="s">
        <v>3535</v>
      </c>
      <c r="C1707" s="8" t="s">
        <v>3551</v>
      </c>
      <c r="D1707" s="3" t="s">
        <v>1918</v>
      </c>
      <c r="E1707" s="1" t="s">
        <v>8</v>
      </c>
      <c r="F1707" s="1" t="s">
        <v>3458</v>
      </c>
      <c r="G1707" s="8" t="s">
        <v>3552</v>
      </c>
      <c r="H1707" s="2" t="s">
        <v>68</v>
      </c>
    </row>
    <row r="1708" s="1" customFormat="1" customHeight="1" spans="1:8">
      <c r="A1708" s="1" t="s">
        <v>8</v>
      </c>
      <c r="B1708" s="1" t="s">
        <v>3553</v>
      </c>
      <c r="C1708" s="3" t="s">
        <v>3554</v>
      </c>
      <c r="D1708" s="3" t="s">
        <v>7</v>
      </c>
      <c r="E1708" s="1" t="s">
        <v>8</v>
      </c>
      <c r="F1708" s="1" t="s">
        <v>3458</v>
      </c>
      <c r="G1708" s="8" t="s">
        <v>3555</v>
      </c>
      <c r="H1708" s="8" t="s">
        <v>34</v>
      </c>
    </row>
    <row r="1709" s="1" customFormat="1" customHeight="1" spans="1:8">
      <c r="A1709" s="1" t="s">
        <v>8</v>
      </c>
      <c r="B1709" s="3" t="s">
        <v>3427</v>
      </c>
      <c r="C1709" s="3" t="s">
        <v>3556</v>
      </c>
      <c r="D1709" s="3" t="s">
        <v>16</v>
      </c>
      <c r="E1709" s="1" t="s">
        <v>8</v>
      </c>
      <c r="F1709" s="3" t="s">
        <v>3464</v>
      </c>
      <c r="G1709" s="3" t="s">
        <v>3557</v>
      </c>
      <c r="H1709" s="20" t="s">
        <v>7</v>
      </c>
    </row>
    <row r="1710" s="3" customFormat="1" customHeight="1" spans="1:8">
      <c r="A1710" s="1" t="s">
        <v>8</v>
      </c>
      <c r="B1710" s="3" t="s">
        <v>3538</v>
      </c>
      <c r="C1710" s="3" t="s">
        <v>3558</v>
      </c>
      <c r="D1710" s="3" t="s">
        <v>7</v>
      </c>
      <c r="E1710" s="1" t="s">
        <v>8</v>
      </c>
      <c r="F1710" s="3" t="s">
        <v>3464</v>
      </c>
      <c r="G1710" s="3" t="s">
        <v>3559</v>
      </c>
      <c r="H1710" s="20" t="s">
        <v>141</v>
      </c>
    </row>
    <row r="1711" s="2" customFormat="1" customHeight="1" spans="1:8">
      <c r="A1711" s="1" t="s">
        <v>8</v>
      </c>
      <c r="B1711" s="3" t="s">
        <v>3427</v>
      </c>
      <c r="C1711" s="3" t="s">
        <v>3560</v>
      </c>
      <c r="D1711" s="3" t="s">
        <v>16</v>
      </c>
      <c r="E1711" s="1" t="s">
        <v>8</v>
      </c>
      <c r="F1711" s="3" t="s">
        <v>3464</v>
      </c>
      <c r="G1711" s="3" t="s">
        <v>3561</v>
      </c>
      <c r="H1711" s="20" t="s">
        <v>553</v>
      </c>
    </row>
    <row r="1712" s="3" customFormat="1" customHeight="1" spans="1:8">
      <c r="A1712" s="1" t="s">
        <v>8</v>
      </c>
      <c r="B1712" s="1" t="s">
        <v>3538</v>
      </c>
      <c r="C1712" s="1" t="s">
        <v>3562</v>
      </c>
      <c r="D1712" s="1" t="s">
        <v>7</v>
      </c>
      <c r="E1712" s="1" t="s">
        <v>8</v>
      </c>
      <c r="F1712" s="3" t="s">
        <v>3464</v>
      </c>
      <c r="G1712" s="3" t="s">
        <v>3563</v>
      </c>
      <c r="H1712" s="2" t="s">
        <v>7</v>
      </c>
    </row>
    <row r="1713" s="6" customFormat="1" ht="20" customHeight="1" spans="1:8">
      <c r="A1713" s="1" t="s">
        <v>8</v>
      </c>
      <c r="B1713" s="1" t="s">
        <v>3427</v>
      </c>
      <c r="C1713" s="1" t="s">
        <v>3564</v>
      </c>
      <c r="D1713" s="1" t="s">
        <v>34</v>
      </c>
      <c r="E1713" s="1" t="s">
        <v>8</v>
      </c>
      <c r="F1713" s="3" t="s">
        <v>3464</v>
      </c>
      <c r="G1713" s="1" t="s">
        <v>3565</v>
      </c>
      <c r="H1713" s="1" t="s">
        <v>7</v>
      </c>
    </row>
    <row r="1714" s="6" customFormat="1" ht="20" customHeight="1" spans="1:8">
      <c r="A1714" s="1" t="s">
        <v>8</v>
      </c>
      <c r="B1714" s="1" t="s">
        <v>3538</v>
      </c>
      <c r="C1714" s="6" t="s">
        <v>3566</v>
      </c>
      <c r="D1714" s="6" t="s">
        <v>68</v>
      </c>
      <c r="E1714" s="8" t="s">
        <v>8</v>
      </c>
      <c r="F1714" s="8" t="s">
        <v>3464</v>
      </c>
      <c r="G1714" s="8" t="s">
        <v>3567</v>
      </c>
      <c r="H1714" s="1" t="s">
        <v>7</v>
      </c>
    </row>
    <row r="1715" s="3" customFormat="1" customHeight="1" spans="1:8">
      <c r="A1715" s="1" t="s">
        <v>8</v>
      </c>
      <c r="B1715" s="3" t="s">
        <v>3424</v>
      </c>
      <c r="C1715" s="3" t="s">
        <v>3568</v>
      </c>
      <c r="D1715" s="3" t="s">
        <v>7</v>
      </c>
      <c r="E1715" s="1" t="s">
        <v>8</v>
      </c>
      <c r="F1715" s="8" t="s">
        <v>3464</v>
      </c>
      <c r="G1715" s="1" t="s">
        <v>3569</v>
      </c>
      <c r="H1715" s="1" t="s">
        <v>7</v>
      </c>
    </row>
    <row r="1716" s="3" customFormat="1" customHeight="1" spans="1:8">
      <c r="A1716" s="1" t="s">
        <v>8</v>
      </c>
      <c r="B1716" s="3" t="s">
        <v>3427</v>
      </c>
      <c r="C1716" s="3" t="s">
        <v>3570</v>
      </c>
      <c r="D1716" s="3" t="s">
        <v>68</v>
      </c>
      <c r="E1716" s="1" t="s">
        <v>8</v>
      </c>
      <c r="F1716" s="8" t="s">
        <v>3464</v>
      </c>
      <c r="G1716" s="8" t="s">
        <v>3571</v>
      </c>
      <c r="H1716" s="8" t="s">
        <v>259</v>
      </c>
    </row>
    <row r="1717" s="1" customFormat="1" customHeight="1" spans="1:8">
      <c r="A1717" s="1" t="s">
        <v>8</v>
      </c>
      <c r="B1717" s="1" t="s">
        <v>3535</v>
      </c>
      <c r="C1717" s="1" t="s">
        <v>3572</v>
      </c>
      <c r="D1717" s="1" t="s">
        <v>7</v>
      </c>
      <c r="E1717" s="1" t="s">
        <v>8</v>
      </c>
      <c r="F1717" s="15" t="s">
        <v>3573</v>
      </c>
      <c r="G1717" s="15" t="s">
        <v>3574</v>
      </c>
      <c r="H1717" s="3" t="s">
        <v>7</v>
      </c>
    </row>
    <row r="1718" s="1" customFormat="1" customHeight="1" spans="1:8">
      <c r="A1718" s="1" t="s">
        <v>8</v>
      </c>
      <c r="B1718" s="3" t="s">
        <v>3535</v>
      </c>
      <c r="C1718" s="1" t="s">
        <v>3575</v>
      </c>
      <c r="D1718" s="1" t="s">
        <v>7</v>
      </c>
      <c r="E1718" s="1" t="s">
        <v>8</v>
      </c>
      <c r="F1718" s="8" t="s">
        <v>3458</v>
      </c>
      <c r="G1718" s="8" t="s">
        <v>3576</v>
      </c>
      <c r="H1718" s="2" t="s">
        <v>7</v>
      </c>
    </row>
    <row r="1719" s="1" customFormat="1" customHeight="1" spans="1:8">
      <c r="A1719" s="1" t="s">
        <v>8</v>
      </c>
      <c r="B1719" s="3" t="s">
        <v>3535</v>
      </c>
      <c r="C1719" s="8" t="s">
        <v>3577</v>
      </c>
      <c r="D1719" s="8" t="s">
        <v>20</v>
      </c>
      <c r="E1719" s="1" t="s">
        <v>8</v>
      </c>
      <c r="F1719" s="1" t="s">
        <v>9</v>
      </c>
      <c r="G1719" s="1" t="s">
        <v>3578</v>
      </c>
      <c r="H1719" s="1" t="s">
        <v>7</v>
      </c>
    </row>
    <row r="1720" s="1" customFormat="1" customHeight="1" spans="1:8">
      <c r="A1720" s="1" t="s">
        <v>8</v>
      </c>
      <c r="B1720" s="1" t="s">
        <v>3553</v>
      </c>
      <c r="C1720" s="1" t="s">
        <v>3579</v>
      </c>
      <c r="D1720" s="1" t="s">
        <v>7</v>
      </c>
      <c r="E1720" s="1" t="s">
        <v>8</v>
      </c>
      <c r="F1720" s="1" t="s">
        <v>9</v>
      </c>
      <c r="G1720" s="1" t="s">
        <v>3580</v>
      </c>
      <c r="H1720" s="1" t="s">
        <v>7</v>
      </c>
    </row>
    <row r="1721" s="1" customFormat="1" customHeight="1" spans="1:8">
      <c r="A1721" s="1" t="s">
        <v>8</v>
      </c>
      <c r="B1721" s="1" t="s">
        <v>3427</v>
      </c>
      <c r="C1721" s="1" t="s">
        <v>3581</v>
      </c>
      <c r="D1721" s="1" t="s">
        <v>34</v>
      </c>
      <c r="E1721" s="1" t="s">
        <v>8</v>
      </c>
      <c r="F1721" s="1" t="s">
        <v>9</v>
      </c>
      <c r="G1721" s="1" t="s">
        <v>3582</v>
      </c>
      <c r="H1721" s="1" t="s">
        <v>34</v>
      </c>
    </row>
    <row r="1722" s="1" customFormat="1" customHeight="1" spans="1:8">
      <c r="A1722" s="1" t="s">
        <v>8</v>
      </c>
      <c r="B1722" s="1" t="s">
        <v>3427</v>
      </c>
      <c r="C1722" s="1" t="s">
        <v>3583</v>
      </c>
      <c r="D1722" s="1" t="s">
        <v>34</v>
      </c>
      <c r="E1722" s="1" t="s">
        <v>8</v>
      </c>
      <c r="F1722" s="3" t="s">
        <v>9</v>
      </c>
      <c r="G1722" s="3" t="s">
        <v>3584</v>
      </c>
      <c r="H1722" s="3" t="s">
        <v>7</v>
      </c>
    </row>
    <row r="1723" s="1" customFormat="1" customHeight="1" spans="1:8">
      <c r="A1723" s="1" t="s">
        <v>8</v>
      </c>
      <c r="B1723" s="1" t="s">
        <v>3427</v>
      </c>
      <c r="C1723" s="1" t="s">
        <v>3585</v>
      </c>
      <c r="D1723" s="1" t="s">
        <v>34</v>
      </c>
      <c r="E1723" s="1" t="s">
        <v>8</v>
      </c>
      <c r="F1723" s="1" t="s">
        <v>9</v>
      </c>
      <c r="G1723" s="1" t="s">
        <v>3586</v>
      </c>
      <c r="H1723" s="1" t="s">
        <v>7</v>
      </c>
    </row>
    <row r="1724" s="1" customFormat="1" customHeight="1" spans="1:8">
      <c r="A1724" s="1" t="s">
        <v>8</v>
      </c>
      <c r="B1724" s="1" t="s">
        <v>3553</v>
      </c>
      <c r="C1724" s="1" t="s">
        <v>3587</v>
      </c>
      <c r="D1724" s="1" t="s">
        <v>7</v>
      </c>
      <c r="E1724" s="1" t="s">
        <v>8</v>
      </c>
      <c r="F1724" s="1" t="s">
        <v>9</v>
      </c>
      <c r="G1724" s="1" t="s">
        <v>3588</v>
      </c>
      <c r="H1724" s="1" t="s">
        <v>7</v>
      </c>
    </row>
    <row r="1725" s="1" customFormat="1" customHeight="1" spans="1:8">
      <c r="A1725" s="1" t="s">
        <v>8</v>
      </c>
      <c r="B1725" s="1" t="s">
        <v>3427</v>
      </c>
      <c r="C1725" s="1" t="s">
        <v>3589</v>
      </c>
      <c r="D1725" s="1" t="s">
        <v>34</v>
      </c>
      <c r="E1725" s="1" t="s">
        <v>8</v>
      </c>
      <c r="F1725" s="1" t="s">
        <v>9</v>
      </c>
      <c r="G1725" s="1" t="s">
        <v>3590</v>
      </c>
      <c r="H1725" s="1" t="s">
        <v>7</v>
      </c>
    </row>
    <row r="1726" s="1" customFormat="1" customHeight="1" spans="1:8">
      <c r="A1726" s="1" t="s">
        <v>8</v>
      </c>
      <c r="B1726" s="1" t="s">
        <v>3591</v>
      </c>
      <c r="C1726" s="1" t="s">
        <v>3592</v>
      </c>
      <c r="D1726" s="1" t="s">
        <v>7</v>
      </c>
      <c r="E1726" s="1" t="s">
        <v>8</v>
      </c>
      <c r="F1726" s="1" t="s">
        <v>9</v>
      </c>
      <c r="G1726" s="3" t="s">
        <v>3593</v>
      </c>
      <c r="H1726" s="1" t="s">
        <v>502</v>
      </c>
    </row>
    <row r="1727" s="1" customFormat="1" customHeight="1" spans="1:8">
      <c r="A1727" s="1" t="s">
        <v>8</v>
      </c>
      <c r="B1727" s="1" t="s">
        <v>3427</v>
      </c>
      <c r="C1727" s="1" t="s">
        <v>3594</v>
      </c>
      <c r="D1727" s="1" t="s">
        <v>34</v>
      </c>
      <c r="E1727" s="1" t="s">
        <v>8</v>
      </c>
      <c r="F1727" s="1" t="s">
        <v>9</v>
      </c>
      <c r="G1727" s="1" t="s">
        <v>3595</v>
      </c>
      <c r="H1727" s="1" t="s">
        <v>7</v>
      </c>
    </row>
    <row r="1728" s="1" customFormat="1" customHeight="1" spans="1:8">
      <c r="A1728" s="1" t="s">
        <v>8</v>
      </c>
      <c r="B1728" s="1" t="s">
        <v>3427</v>
      </c>
      <c r="C1728" s="1" t="s">
        <v>3596</v>
      </c>
      <c r="D1728" s="1" t="s">
        <v>34</v>
      </c>
      <c r="E1728" s="1" t="s">
        <v>8</v>
      </c>
      <c r="F1728" s="1" t="s">
        <v>9</v>
      </c>
      <c r="G1728" s="1" t="s">
        <v>3597</v>
      </c>
      <c r="H1728" s="3" t="s">
        <v>7</v>
      </c>
    </row>
    <row r="1729" s="2" customFormat="1" ht="20" customHeight="1" spans="1:8">
      <c r="A1729" s="1" t="s">
        <v>8</v>
      </c>
      <c r="B1729" s="3" t="s">
        <v>3424</v>
      </c>
      <c r="C1729" s="3" t="s">
        <v>3598</v>
      </c>
      <c r="D1729" s="3" t="s">
        <v>7</v>
      </c>
      <c r="E1729" s="1" t="s">
        <v>8</v>
      </c>
      <c r="F1729" s="1" t="s">
        <v>9</v>
      </c>
      <c r="G1729" s="3" t="s">
        <v>3599</v>
      </c>
      <c r="H1729" s="3" t="s">
        <v>16</v>
      </c>
    </row>
    <row r="1730" s="1" customFormat="1" customHeight="1" spans="1:8">
      <c r="A1730" s="1" t="s">
        <v>8</v>
      </c>
      <c r="B1730" s="3" t="s">
        <v>3427</v>
      </c>
      <c r="C1730" s="3" t="s">
        <v>3600</v>
      </c>
      <c r="D1730" s="3" t="s">
        <v>16</v>
      </c>
      <c r="E1730" s="1" t="s">
        <v>8</v>
      </c>
      <c r="F1730" s="3" t="s">
        <v>9</v>
      </c>
      <c r="G1730" s="3" t="s">
        <v>3601</v>
      </c>
      <c r="H1730" s="3" t="s">
        <v>7</v>
      </c>
    </row>
    <row r="1731" s="1" customFormat="1" customHeight="1" spans="1:8">
      <c r="A1731" s="1" t="s">
        <v>8</v>
      </c>
      <c r="B1731" s="3" t="s">
        <v>3424</v>
      </c>
      <c r="C1731" s="6" t="s">
        <v>3602</v>
      </c>
      <c r="D1731" s="6" t="s">
        <v>34</v>
      </c>
      <c r="E1731" s="1" t="s">
        <v>8</v>
      </c>
      <c r="F1731" s="3" t="s">
        <v>9</v>
      </c>
      <c r="G1731" s="6" t="s">
        <v>3603</v>
      </c>
      <c r="H1731" s="6" t="s">
        <v>259</v>
      </c>
    </row>
    <row r="1732" s="1" customFormat="1" customHeight="1" spans="1:8">
      <c r="A1732" s="1" t="s">
        <v>8</v>
      </c>
      <c r="B1732" s="1" t="s">
        <v>3424</v>
      </c>
      <c r="C1732" s="1" t="s">
        <v>3604</v>
      </c>
      <c r="D1732" s="1" t="s">
        <v>7</v>
      </c>
      <c r="E1732" s="1" t="s">
        <v>8</v>
      </c>
      <c r="F1732" s="3" t="s">
        <v>9</v>
      </c>
      <c r="G1732" s="3" t="s">
        <v>3605</v>
      </c>
      <c r="H1732" s="3" t="s">
        <v>7</v>
      </c>
    </row>
    <row r="1733" s="1" customFormat="1" customHeight="1" spans="1:8">
      <c r="A1733" s="1" t="s">
        <v>8</v>
      </c>
      <c r="B1733" s="1" t="s">
        <v>3424</v>
      </c>
      <c r="C1733" s="1" t="s">
        <v>3606</v>
      </c>
      <c r="D1733" s="1" t="s">
        <v>7</v>
      </c>
      <c r="E1733" s="1" t="s">
        <v>8</v>
      </c>
      <c r="F1733" s="3" t="s">
        <v>9</v>
      </c>
      <c r="G1733" s="3" t="s">
        <v>3607</v>
      </c>
      <c r="H1733" s="3" t="s">
        <v>122</v>
      </c>
    </row>
    <row r="1734" s="1" customFormat="1" customHeight="1" spans="1:8">
      <c r="A1734" s="1" t="s">
        <v>8</v>
      </c>
      <c r="B1734" s="1" t="s">
        <v>3427</v>
      </c>
      <c r="C1734" s="1" t="s">
        <v>3608</v>
      </c>
      <c r="D1734" s="1" t="s">
        <v>16</v>
      </c>
      <c r="E1734" s="1" t="s">
        <v>8</v>
      </c>
      <c r="F1734" s="3" t="s">
        <v>9</v>
      </c>
      <c r="G1734" s="3" t="s">
        <v>3609</v>
      </c>
      <c r="H1734" s="3" t="s">
        <v>7</v>
      </c>
    </row>
    <row r="1735" s="5" customFormat="1" customHeight="1" spans="1:8">
      <c r="A1735" s="1" t="s">
        <v>8</v>
      </c>
      <c r="B1735" s="1" t="s">
        <v>3424</v>
      </c>
      <c r="C1735" s="6" t="s">
        <v>3610</v>
      </c>
      <c r="D1735" s="6" t="s">
        <v>68</v>
      </c>
      <c r="E1735" s="1" t="s">
        <v>8</v>
      </c>
      <c r="F1735" s="3" t="s">
        <v>9</v>
      </c>
      <c r="G1735" s="3" t="s">
        <v>3611</v>
      </c>
      <c r="H1735" s="3" t="s">
        <v>34</v>
      </c>
    </row>
    <row r="1736" s="1" customFormat="1" customHeight="1" spans="1:8">
      <c r="A1736" s="1" t="s">
        <v>8</v>
      </c>
      <c r="B1736" s="3" t="s">
        <v>9</v>
      </c>
      <c r="C1736" s="1" t="s">
        <v>3612</v>
      </c>
      <c r="D1736" s="3" t="s">
        <v>7</v>
      </c>
      <c r="E1736" s="1" t="s">
        <v>8</v>
      </c>
      <c r="F1736" s="3" t="s">
        <v>9</v>
      </c>
      <c r="G1736" s="3" t="s">
        <v>3613</v>
      </c>
      <c r="H1736" s="3" t="s">
        <v>68</v>
      </c>
    </row>
    <row r="1737" s="1" customFormat="1" customHeight="1" spans="1:8">
      <c r="A1737" s="1" t="s">
        <v>8</v>
      </c>
      <c r="B1737" s="3" t="s">
        <v>9</v>
      </c>
      <c r="C1737" s="1" t="s">
        <v>3614</v>
      </c>
      <c r="D1737" s="3" t="s">
        <v>16</v>
      </c>
      <c r="E1737" s="1" t="s">
        <v>8</v>
      </c>
      <c r="F1737" s="3" t="s">
        <v>9</v>
      </c>
      <c r="G1737" s="3" t="s">
        <v>3615</v>
      </c>
      <c r="H1737" s="3" t="s">
        <v>16</v>
      </c>
    </row>
    <row r="1738" s="2" customFormat="1" customHeight="1" spans="1:8">
      <c r="A1738" s="1" t="s">
        <v>8</v>
      </c>
      <c r="B1738" s="3" t="s">
        <v>9</v>
      </c>
      <c r="C1738" s="19" t="s">
        <v>3616</v>
      </c>
      <c r="D1738" s="3" t="s">
        <v>7</v>
      </c>
      <c r="E1738" s="1" t="s">
        <v>8</v>
      </c>
      <c r="F1738" s="3" t="s">
        <v>9</v>
      </c>
      <c r="G1738" s="3" t="s">
        <v>3617</v>
      </c>
      <c r="H1738" s="3" t="s">
        <v>7</v>
      </c>
    </row>
    <row r="1739" s="6" customFormat="1" ht="20" customHeight="1" spans="1:8">
      <c r="A1739" s="1" t="s">
        <v>8</v>
      </c>
      <c r="B1739" s="3" t="s">
        <v>9</v>
      </c>
      <c r="C1739" s="6" t="s">
        <v>3618</v>
      </c>
      <c r="D1739" s="6" t="s">
        <v>598</v>
      </c>
      <c r="E1739" s="1" t="s">
        <v>8</v>
      </c>
      <c r="F1739" s="1" t="s">
        <v>9</v>
      </c>
      <c r="G1739" s="1" t="s">
        <v>3619</v>
      </c>
      <c r="H1739" s="1" t="s">
        <v>7</v>
      </c>
    </row>
    <row r="1740" s="1" customFormat="1" customHeight="1" spans="1:8">
      <c r="A1740" s="1" t="s">
        <v>8</v>
      </c>
      <c r="B1740" s="3" t="s">
        <v>9</v>
      </c>
      <c r="C1740" s="1" t="s">
        <v>3620</v>
      </c>
      <c r="D1740" s="3" t="s">
        <v>7</v>
      </c>
      <c r="E1740" s="1" t="s">
        <v>8</v>
      </c>
      <c r="F1740" s="1" t="s">
        <v>9</v>
      </c>
      <c r="G1740" s="1" t="s">
        <v>3621</v>
      </c>
      <c r="H1740" s="1" t="s">
        <v>16</v>
      </c>
    </row>
    <row r="1741" s="2" customFormat="1" customHeight="1" spans="1:8">
      <c r="A1741" s="1" t="s">
        <v>8</v>
      </c>
      <c r="B1741" s="3" t="s">
        <v>9</v>
      </c>
      <c r="C1741" s="1" t="s">
        <v>3622</v>
      </c>
      <c r="D1741" s="1" t="s">
        <v>502</v>
      </c>
      <c r="E1741" s="1" t="s">
        <v>8</v>
      </c>
      <c r="F1741" s="1" t="s">
        <v>9</v>
      </c>
      <c r="G1741" s="1" t="s">
        <v>3623</v>
      </c>
      <c r="H1741" s="1" t="s">
        <v>7</v>
      </c>
    </row>
    <row r="1742" s="1" customFormat="1" customHeight="1" spans="1:8">
      <c r="A1742" s="1" t="s">
        <v>8</v>
      </c>
      <c r="B1742" s="3" t="s">
        <v>9</v>
      </c>
      <c r="C1742" s="3" t="s">
        <v>3624</v>
      </c>
      <c r="D1742" s="3" t="s">
        <v>7</v>
      </c>
      <c r="E1742" s="1" t="s">
        <v>8</v>
      </c>
      <c r="F1742" s="1" t="s">
        <v>9</v>
      </c>
      <c r="G1742" s="6" t="s">
        <v>3625</v>
      </c>
      <c r="H1742" s="3" t="s">
        <v>34</v>
      </c>
    </row>
    <row r="1743" s="1" customFormat="1" customHeight="1" spans="1:8">
      <c r="A1743" s="1" t="s">
        <v>8</v>
      </c>
      <c r="B1743" s="3" t="s">
        <v>9</v>
      </c>
      <c r="C1743" s="3" t="s">
        <v>3626</v>
      </c>
      <c r="D1743" s="3" t="s">
        <v>68</v>
      </c>
      <c r="E1743" s="1" t="s">
        <v>8</v>
      </c>
      <c r="F1743" s="1" t="s">
        <v>9</v>
      </c>
      <c r="G1743" s="1" t="s">
        <v>3627</v>
      </c>
      <c r="H1743" s="1" t="s">
        <v>7</v>
      </c>
    </row>
    <row r="1744" s="1" customFormat="1" customHeight="1" spans="1:8">
      <c r="A1744" s="40" t="s">
        <v>8</v>
      </c>
      <c r="B1744" s="1" t="s">
        <v>9</v>
      </c>
      <c r="C1744" s="19" t="s">
        <v>3628</v>
      </c>
      <c r="D1744" s="3" t="s">
        <v>7</v>
      </c>
      <c r="E1744" s="1" t="s">
        <v>8</v>
      </c>
      <c r="F1744" s="3" t="s">
        <v>9</v>
      </c>
      <c r="G1744" s="3" t="s">
        <v>3629</v>
      </c>
      <c r="H1744" s="3" t="s">
        <v>7</v>
      </c>
    </row>
    <row r="1745" s="1" customFormat="1" customHeight="1" spans="1:8">
      <c r="A1745" s="40" t="s">
        <v>8</v>
      </c>
      <c r="B1745" s="1" t="s">
        <v>9</v>
      </c>
      <c r="C1745" s="8" t="s">
        <v>3630</v>
      </c>
      <c r="D1745" s="3" t="s">
        <v>3631</v>
      </c>
      <c r="E1745" s="1" t="s">
        <v>8</v>
      </c>
      <c r="F1745" s="3" t="s">
        <v>9</v>
      </c>
      <c r="G1745" s="3" t="s">
        <v>3632</v>
      </c>
      <c r="H1745" s="3" t="s">
        <v>7</v>
      </c>
    </row>
    <row r="1746" s="1" customFormat="1" customHeight="1" spans="1:8">
      <c r="A1746" s="1" t="s">
        <v>8</v>
      </c>
      <c r="B1746" s="3" t="s">
        <v>9</v>
      </c>
      <c r="C1746" s="3" t="s">
        <v>3633</v>
      </c>
      <c r="D1746" s="28" t="s">
        <v>7</v>
      </c>
      <c r="E1746" s="1" t="s">
        <v>8</v>
      </c>
      <c r="F1746" s="1" t="s">
        <v>9</v>
      </c>
      <c r="G1746" s="1" t="s">
        <v>3634</v>
      </c>
      <c r="H1746" s="1" t="s">
        <v>7</v>
      </c>
    </row>
    <row r="1747" s="1" customFormat="1" customHeight="1" spans="1:8">
      <c r="A1747" s="1" t="s">
        <v>8</v>
      </c>
      <c r="B1747" s="3" t="s">
        <v>9</v>
      </c>
      <c r="C1747" s="6" t="s">
        <v>3635</v>
      </c>
      <c r="D1747" s="8" t="s">
        <v>68</v>
      </c>
      <c r="E1747" s="1" t="s">
        <v>8</v>
      </c>
      <c r="F1747" s="1" t="s">
        <v>9</v>
      </c>
      <c r="G1747" s="1" t="s">
        <v>3636</v>
      </c>
      <c r="H1747" s="1" t="s">
        <v>34</v>
      </c>
    </row>
    <row r="1748" s="1" customFormat="1" customHeight="1" spans="1:8">
      <c r="A1748" s="1" t="s">
        <v>8</v>
      </c>
      <c r="B1748" s="1" t="s">
        <v>9</v>
      </c>
      <c r="C1748" s="1" t="s">
        <v>3637</v>
      </c>
      <c r="D1748" s="3" t="s">
        <v>7</v>
      </c>
      <c r="E1748" s="1" t="s">
        <v>8</v>
      </c>
      <c r="F1748" s="1" t="s">
        <v>9</v>
      </c>
      <c r="G1748" s="14" t="s">
        <v>899</v>
      </c>
      <c r="H1748" s="6" t="s">
        <v>34</v>
      </c>
    </row>
    <row r="1749" s="1" customFormat="1" customHeight="1" spans="1:8">
      <c r="A1749" s="1" t="s">
        <v>8</v>
      </c>
      <c r="B1749" s="1" t="s">
        <v>9</v>
      </c>
      <c r="C1749" s="19" t="s">
        <v>3638</v>
      </c>
      <c r="D1749" s="3" t="s">
        <v>7</v>
      </c>
      <c r="E1749" s="1" t="s">
        <v>8</v>
      </c>
      <c r="F1749" s="1" t="s">
        <v>9</v>
      </c>
      <c r="G1749" s="1" t="s">
        <v>3639</v>
      </c>
      <c r="H1749" s="1" t="s">
        <v>7</v>
      </c>
    </row>
    <row r="1750" s="1" customFormat="1" customHeight="1" spans="1:8">
      <c r="A1750" s="1" t="s">
        <v>8</v>
      </c>
      <c r="B1750" s="3" t="s">
        <v>9</v>
      </c>
      <c r="C1750" s="3" t="s">
        <v>1147</v>
      </c>
      <c r="D1750" s="3" t="s">
        <v>7</v>
      </c>
      <c r="E1750" s="1" t="s">
        <v>8</v>
      </c>
      <c r="F1750" s="1" t="s">
        <v>9</v>
      </c>
      <c r="G1750" s="1" t="s">
        <v>3640</v>
      </c>
      <c r="H1750" s="1" t="s">
        <v>16</v>
      </c>
    </row>
    <row r="1751" s="2" customFormat="1" customHeight="1" spans="1:8">
      <c r="A1751" s="1" t="s">
        <v>8</v>
      </c>
      <c r="B1751" s="3" t="s">
        <v>9</v>
      </c>
      <c r="C1751" s="1" t="s">
        <v>3641</v>
      </c>
      <c r="D1751" s="3" t="s">
        <v>7</v>
      </c>
      <c r="E1751" s="1" t="s">
        <v>8</v>
      </c>
      <c r="F1751" s="1" t="s">
        <v>9</v>
      </c>
      <c r="G1751" s="1" t="s">
        <v>3642</v>
      </c>
      <c r="H1751" s="1" t="s">
        <v>7</v>
      </c>
    </row>
    <row r="1752" s="1" customFormat="1" customHeight="1" spans="1:8">
      <c r="A1752" s="1" t="s">
        <v>8</v>
      </c>
      <c r="B1752" s="3" t="s">
        <v>9</v>
      </c>
      <c r="C1752" s="3" t="s">
        <v>3643</v>
      </c>
      <c r="D1752" s="3" t="s">
        <v>581</v>
      </c>
      <c r="E1752" s="1" t="s">
        <v>8</v>
      </c>
      <c r="F1752" s="1" t="s">
        <v>9</v>
      </c>
      <c r="G1752" s="3" t="s">
        <v>3644</v>
      </c>
      <c r="H1752" s="3" t="s">
        <v>68</v>
      </c>
    </row>
    <row r="1753" s="6" customFormat="1" ht="20" customHeight="1" spans="1:8">
      <c r="A1753" s="1" t="s">
        <v>8</v>
      </c>
      <c r="B1753" s="3" t="s">
        <v>9</v>
      </c>
      <c r="C1753" s="3" t="s">
        <v>3645</v>
      </c>
      <c r="D1753" s="20" t="s">
        <v>7</v>
      </c>
      <c r="E1753" s="1" t="s">
        <v>8</v>
      </c>
      <c r="F1753" s="1" t="s">
        <v>9</v>
      </c>
      <c r="G1753" s="8" t="s">
        <v>3646</v>
      </c>
      <c r="H1753" s="8" t="s">
        <v>431</v>
      </c>
    </row>
    <row r="1754" s="1" customFormat="1" customHeight="1" spans="1:8">
      <c r="A1754" s="1" t="s">
        <v>8</v>
      </c>
      <c r="B1754" s="1" t="s">
        <v>9</v>
      </c>
      <c r="C1754" s="3" t="s">
        <v>3647</v>
      </c>
      <c r="D1754" s="3" t="s">
        <v>7</v>
      </c>
      <c r="E1754" s="1" t="s">
        <v>8</v>
      </c>
      <c r="F1754" s="1" t="s">
        <v>9</v>
      </c>
      <c r="G1754" s="1" t="s">
        <v>3648</v>
      </c>
      <c r="H1754" s="3" t="s">
        <v>7</v>
      </c>
    </row>
    <row r="1755" s="2" customFormat="1" customHeight="1" spans="1:8">
      <c r="A1755" s="1" t="s">
        <v>8</v>
      </c>
      <c r="B1755" s="1" t="s">
        <v>9</v>
      </c>
      <c r="C1755" s="3" t="s">
        <v>3649</v>
      </c>
      <c r="D1755" s="3" t="s">
        <v>34</v>
      </c>
      <c r="E1755" s="1" t="s">
        <v>8</v>
      </c>
      <c r="F1755" s="1" t="s">
        <v>9</v>
      </c>
      <c r="G1755" s="3" t="s">
        <v>1462</v>
      </c>
      <c r="H1755" s="3" t="s">
        <v>16</v>
      </c>
    </row>
    <row r="1756" s="1" customFormat="1" customHeight="1" spans="1:8">
      <c r="A1756" s="1" t="s">
        <v>8</v>
      </c>
      <c r="B1756" s="1" t="s">
        <v>9</v>
      </c>
      <c r="C1756" s="6" t="s">
        <v>3650</v>
      </c>
      <c r="D1756" s="8" t="s">
        <v>68</v>
      </c>
      <c r="E1756" s="1" t="s">
        <v>8</v>
      </c>
      <c r="F1756" s="1" t="s">
        <v>9</v>
      </c>
      <c r="G1756" s="3" t="s">
        <v>3651</v>
      </c>
      <c r="H1756" s="3" t="s">
        <v>68</v>
      </c>
    </row>
    <row r="1757" s="6" customFormat="1" ht="20" customHeight="1"/>
    <row r="1758" s="2" customFormat="1" customHeight="1"/>
    <row r="1759" s="1" customFormat="1" customHeight="1"/>
    <row r="1760" s="1" customFormat="1" customHeight="1"/>
    <row r="1761" s="1" customFormat="1" customHeight="1"/>
    <row r="1762" s="2" customFormat="1" customHeight="1"/>
    <row r="1763" s="6" customFormat="1" ht="20" customHeight="1"/>
    <row r="1764" s="1" customFormat="1" customHeight="1"/>
    <row r="1765" s="1" customFormat="1" customHeight="1"/>
    <row r="1766" s="1" customFormat="1" customHeight="1"/>
    <row r="1767" s="1" customFormat="1" customHeight="1"/>
    <row r="1768" s="6" customFormat="1" ht="20" customHeight="1"/>
    <row r="1769" s="1" customFormat="1" customHeight="1"/>
    <row r="1770" s="1" customFormat="1" customHeight="1"/>
    <row r="1771" s="1" customFormat="1" customHeight="1"/>
    <row r="1772" s="1" customFormat="1" customHeight="1"/>
    <row r="1773" s="1" customFormat="1" customHeight="1"/>
    <row r="1774" s="6" customFormat="1" ht="20" customHeight="1"/>
    <row r="1775" s="1" customFormat="1" customHeight="1"/>
    <row r="1776" s="1" customFormat="1" customHeight="1"/>
    <row r="1777" s="1" customFormat="1" customHeight="1"/>
    <row r="1778" s="1" customFormat="1" customHeight="1" spans="5:5">
      <c r="E1778" s="3"/>
    </row>
    <row r="1779" s="1" customFormat="1" customHeight="1"/>
    <row r="1780" s="1" customFormat="1" customHeight="1"/>
    <row r="1781" s="1" customFormat="1" customHeight="1"/>
    <row r="1782" s="1" customFormat="1" customHeight="1"/>
    <row r="1783" s="1" customFormat="1" customHeight="1" spans="5:5">
      <c r="E1783" s="3"/>
    </row>
    <row r="1784" s="1" customFormat="1" customHeight="1" spans="5:5">
      <c r="E1784" s="3"/>
    </row>
    <row r="1785" s="1" customFormat="1" customHeight="1"/>
    <row r="1786" s="1" customFormat="1" customHeight="1"/>
    <row r="1787" s="1" customFormat="1" customHeight="1"/>
    <row r="1788" s="1" customFormat="1" customHeight="1" spans="5:5">
      <c r="E1788" s="3"/>
    </row>
    <row r="1789" s="1" customFormat="1" customHeight="1" spans="5:5">
      <c r="E1789" s="3"/>
    </row>
    <row r="1790" s="1" customFormat="1" customHeight="1" spans="5:5">
      <c r="E1790" s="3"/>
    </row>
    <row r="1791" s="1" customFormat="1" customHeight="1" spans="5:5">
      <c r="E1791" s="3"/>
    </row>
    <row r="1792" s="1" customFormat="1" customHeight="1" spans="5:5">
      <c r="E1792" s="3"/>
    </row>
    <row r="1793" s="1" customFormat="1" customHeight="1" spans="5:5">
      <c r="E1793" s="8"/>
    </row>
    <row r="1794" s="1" customFormat="1" customHeight="1" spans="5:5">
      <c r="E1794" s="8"/>
    </row>
    <row r="1795" s="1" customFormat="1" customHeight="1" spans="5:5">
      <c r="E1795" s="8"/>
    </row>
    <row r="1796" s="1" customFormat="1" customHeight="1" spans="5:5">
      <c r="E1796" s="15"/>
    </row>
    <row r="1797" s="2" customFormat="1" customHeight="1" spans="5:16360">
      <c r="E1797" s="8"/>
      <c r="F1797" s="8"/>
      <c r="G1797" s="8"/>
      <c r="H1797" s="8"/>
      <c r="I1797" s="8"/>
      <c r="J1797" s="8"/>
      <c r="K1797" s="8"/>
      <c r="L1797" s="8"/>
      <c r="M1797" s="8"/>
      <c r="N1797" s="8"/>
      <c r="O1797" s="8"/>
      <c r="P1797" s="8"/>
      <c r="Q1797" s="8"/>
      <c r="R1797" s="8"/>
      <c r="S1797" s="8"/>
      <c r="T1797" s="8"/>
      <c r="U1797" s="8"/>
      <c r="V1797" s="8"/>
      <c r="W1797" s="8"/>
      <c r="X1797" s="8"/>
      <c r="Y1797" s="8"/>
      <c r="Z1797" s="8"/>
      <c r="AA1797" s="8"/>
      <c r="AB1797" s="8"/>
      <c r="AC1797" s="8"/>
      <c r="AD1797" s="8"/>
      <c r="AE1797" s="8"/>
      <c r="AF1797" s="8"/>
      <c r="AG1797" s="8"/>
      <c r="AH1797" s="8"/>
      <c r="AI1797" s="8"/>
      <c r="AJ1797" s="8"/>
      <c r="AK1797" s="8"/>
      <c r="AL1797" s="8"/>
      <c r="AM1797" s="8"/>
      <c r="AN1797" s="8"/>
      <c r="AO1797" s="8"/>
      <c r="AP1797" s="8"/>
      <c r="AQ1797" s="8"/>
      <c r="AR1797" s="8"/>
      <c r="AS1797" s="8"/>
      <c r="AT1797" s="8"/>
      <c r="AU1797" s="8"/>
      <c r="AV1797" s="8"/>
      <c r="AW1797" s="8"/>
      <c r="AX1797" s="8"/>
      <c r="AY1797" s="8"/>
      <c r="AZ1797" s="8"/>
      <c r="BA1797" s="8"/>
      <c r="BB1797" s="8"/>
      <c r="BC1797" s="8"/>
      <c r="BD1797" s="8"/>
      <c r="BE1797" s="8"/>
      <c r="BF1797" s="8"/>
      <c r="BG1797" s="8"/>
      <c r="BH1797" s="8"/>
      <c r="BI1797" s="8"/>
      <c r="BJ1797" s="8"/>
      <c r="BK1797" s="8"/>
      <c r="BL1797" s="8"/>
      <c r="BM1797" s="8"/>
      <c r="BN1797" s="8"/>
      <c r="BO1797" s="8"/>
      <c r="BP1797" s="8"/>
      <c r="BQ1797" s="8"/>
      <c r="BR1797" s="8"/>
      <c r="BS1797" s="8"/>
      <c r="BT1797" s="8"/>
      <c r="BU1797" s="8"/>
      <c r="BV1797" s="8"/>
      <c r="BW1797" s="8"/>
      <c r="BX1797" s="8"/>
      <c r="BY1797" s="8"/>
      <c r="BZ1797" s="8"/>
      <c r="CA1797" s="8"/>
      <c r="CB1797" s="8"/>
      <c r="CC1797" s="8"/>
      <c r="CD1797" s="8"/>
      <c r="CE1797" s="8"/>
      <c r="CF1797" s="8"/>
      <c r="CG1797" s="8"/>
      <c r="CH1797" s="8"/>
      <c r="CI1797" s="8"/>
      <c r="CJ1797" s="8"/>
      <c r="CK1797" s="8"/>
      <c r="CL1797" s="8"/>
      <c r="CM1797" s="8"/>
      <c r="CN1797" s="8"/>
      <c r="CO1797" s="8"/>
      <c r="CP1797" s="8"/>
      <c r="CQ1797" s="8"/>
      <c r="CR1797" s="8"/>
      <c r="CS1797" s="8"/>
      <c r="CT1797" s="8"/>
      <c r="CU1797" s="8"/>
      <c r="CV1797" s="8"/>
      <c r="CW1797" s="8"/>
      <c r="CX1797" s="8"/>
      <c r="CY1797" s="8"/>
      <c r="CZ1797" s="8"/>
      <c r="DA1797" s="8"/>
      <c r="DB1797" s="8"/>
      <c r="DC1797" s="8"/>
      <c r="DD1797" s="8"/>
      <c r="DE1797" s="8"/>
      <c r="DF1797" s="8"/>
      <c r="DG1797" s="8"/>
      <c r="DH1797" s="8"/>
      <c r="DI1797" s="8"/>
      <c r="DJ1797" s="8"/>
      <c r="DK1797" s="8"/>
      <c r="DL1797" s="8"/>
      <c r="DM1797" s="8"/>
      <c r="DN1797" s="8"/>
      <c r="DO1797" s="8"/>
      <c r="DP1797" s="8"/>
      <c r="DQ1797" s="8"/>
      <c r="DR1797" s="8"/>
      <c r="DS1797" s="8"/>
      <c r="DT1797" s="8"/>
      <c r="DU1797" s="8"/>
      <c r="DV1797" s="8"/>
      <c r="DW1797" s="8"/>
      <c r="DX1797" s="8"/>
      <c r="DY1797" s="8"/>
      <c r="DZ1797" s="8"/>
      <c r="EA1797" s="8"/>
      <c r="EB1797" s="8"/>
      <c r="EC1797" s="8"/>
      <c r="ED1797" s="8"/>
      <c r="EE1797" s="8"/>
      <c r="EF1797" s="8"/>
      <c r="EG1797" s="8"/>
      <c r="EH1797" s="8"/>
      <c r="EI1797" s="8"/>
      <c r="EJ1797" s="8"/>
      <c r="EK1797" s="8"/>
      <c r="EL1797" s="8"/>
      <c r="EM1797" s="8"/>
      <c r="EN1797" s="8"/>
      <c r="EO1797" s="8"/>
      <c r="EP1797" s="8"/>
      <c r="EQ1797" s="8"/>
      <c r="ER1797" s="8"/>
      <c r="ES1797" s="8"/>
      <c r="ET1797" s="8"/>
      <c r="EU1797" s="8"/>
      <c r="EV1797" s="8"/>
      <c r="EW1797" s="8"/>
      <c r="EX1797" s="8"/>
      <c r="EY1797" s="8"/>
      <c r="EZ1797" s="8"/>
      <c r="FA1797" s="8"/>
      <c r="FB1797" s="8"/>
      <c r="FC1797" s="8"/>
      <c r="FD1797" s="8"/>
      <c r="FE1797" s="8"/>
      <c r="FF1797" s="8"/>
      <c r="FG1797" s="8"/>
      <c r="FH1797" s="8"/>
      <c r="FI1797" s="8"/>
      <c r="FJ1797" s="8"/>
      <c r="FK1797" s="8"/>
      <c r="FL1797" s="8"/>
      <c r="FM1797" s="8"/>
      <c r="FN1797" s="8"/>
      <c r="FO1797" s="8"/>
      <c r="FP1797" s="8"/>
      <c r="FQ1797" s="8"/>
      <c r="FR1797" s="8"/>
      <c r="FS1797" s="8"/>
      <c r="FT1797" s="8"/>
      <c r="FU1797" s="8"/>
      <c r="FV1797" s="8"/>
      <c r="FW1797" s="8"/>
      <c r="FX1797" s="8"/>
      <c r="FY1797" s="8"/>
      <c r="FZ1797" s="8"/>
      <c r="GA1797" s="8"/>
      <c r="GB1797" s="8"/>
      <c r="GC1797" s="8"/>
      <c r="GD1797" s="8"/>
      <c r="GE1797" s="8"/>
      <c r="GF1797" s="8"/>
      <c r="GG1797" s="8"/>
      <c r="GH1797" s="8"/>
      <c r="GI1797" s="8"/>
      <c r="GJ1797" s="8"/>
      <c r="GK1797" s="8"/>
      <c r="GL1797" s="8"/>
      <c r="GM1797" s="8"/>
      <c r="GN1797" s="8"/>
      <c r="GO1797" s="8"/>
      <c r="GP1797" s="8"/>
      <c r="GQ1797" s="8"/>
      <c r="GR1797" s="8"/>
      <c r="GS1797" s="8"/>
      <c r="GT1797" s="8"/>
      <c r="GU1797" s="8"/>
      <c r="GV1797" s="8"/>
      <c r="GW1797" s="8"/>
      <c r="GX1797" s="8"/>
      <c r="GY1797" s="8"/>
      <c r="GZ1797" s="8"/>
      <c r="HA1797" s="8"/>
      <c r="HB1797" s="8"/>
      <c r="HC1797" s="8"/>
      <c r="HD1797" s="8"/>
      <c r="HE1797" s="8"/>
      <c r="HF1797" s="8"/>
      <c r="HG1797" s="8"/>
      <c r="HH1797" s="8"/>
      <c r="HI1797" s="8"/>
      <c r="HJ1797" s="8"/>
      <c r="HK1797" s="8"/>
      <c r="HL1797" s="8"/>
      <c r="HM1797" s="8"/>
      <c r="HN1797" s="8"/>
      <c r="HO1797" s="8"/>
      <c r="HP1797" s="8"/>
      <c r="HQ1797" s="8"/>
      <c r="HR1797" s="8"/>
      <c r="HS1797" s="8"/>
      <c r="HT1797" s="8"/>
      <c r="HU1797" s="8"/>
      <c r="HV1797" s="8"/>
      <c r="HW1797" s="8"/>
      <c r="HX1797" s="8"/>
      <c r="HY1797" s="8"/>
      <c r="HZ1797" s="8"/>
      <c r="IA1797" s="8"/>
      <c r="IB1797" s="8"/>
      <c r="IC1797" s="8"/>
      <c r="ID1797" s="8"/>
      <c r="IE1797" s="8"/>
      <c r="IF1797" s="8"/>
      <c r="IG1797" s="8"/>
      <c r="IH1797" s="8"/>
      <c r="II1797" s="8"/>
      <c r="IJ1797" s="8"/>
      <c r="IK1797" s="8"/>
      <c r="IL1797" s="8"/>
      <c r="IM1797" s="8"/>
      <c r="IN1797" s="8"/>
      <c r="IO1797" s="8"/>
      <c r="IP1797" s="8"/>
      <c r="IQ1797" s="8"/>
      <c r="IR1797" s="8"/>
      <c r="IS1797" s="8"/>
      <c r="IT1797" s="8"/>
      <c r="IU1797" s="8"/>
      <c r="IV1797" s="8"/>
      <c r="IW1797" s="8"/>
      <c r="IX1797" s="8"/>
      <c r="IY1797" s="8"/>
      <c r="IZ1797" s="8"/>
      <c r="JA1797" s="8"/>
      <c r="JB1797" s="8"/>
      <c r="JC1797" s="8"/>
      <c r="JD1797" s="8"/>
      <c r="JE1797" s="8"/>
      <c r="JF1797" s="8"/>
      <c r="JG1797" s="8"/>
      <c r="JH1797" s="8"/>
      <c r="JI1797" s="8"/>
      <c r="JJ1797" s="8"/>
      <c r="JK1797" s="8"/>
      <c r="JL1797" s="8"/>
      <c r="JM1797" s="8"/>
      <c r="JN1797" s="8"/>
      <c r="JO1797" s="8"/>
      <c r="JP1797" s="8"/>
      <c r="JQ1797" s="8"/>
      <c r="JR1797" s="8"/>
      <c r="JS1797" s="8"/>
      <c r="JT1797" s="8"/>
      <c r="JU1797" s="8"/>
      <c r="JV1797" s="8"/>
      <c r="JW1797" s="8"/>
      <c r="JX1797" s="8"/>
      <c r="JY1797" s="8"/>
      <c r="JZ1797" s="8"/>
      <c r="KA1797" s="8"/>
      <c r="KB1797" s="8"/>
      <c r="KC1797" s="8"/>
      <c r="KD1797" s="8"/>
      <c r="KE1797" s="8"/>
      <c r="KF1797" s="8"/>
      <c r="KG1797" s="8"/>
      <c r="KH1797" s="8"/>
      <c r="KI1797" s="8"/>
      <c r="KJ1797" s="8"/>
      <c r="KK1797" s="8"/>
      <c r="KL1797" s="8"/>
      <c r="KM1797" s="8"/>
      <c r="KN1797" s="8"/>
      <c r="KO1797" s="8"/>
      <c r="KP1797" s="8"/>
      <c r="KQ1797" s="8"/>
      <c r="KR1797" s="8"/>
      <c r="KS1797" s="8"/>
      <c r="KT1797" s="8"/>
      <c r="KU1797" s="8"/>
      <c r="KV1797" s="8"/>
      <c r="KW1797" s="8"/>
      <c r="KX1797" s="8"/>
      <c r="KY1797" s="8"/>
      <c r="KZ1797" s="8"/>
      <c r="LA1797" s="8"/>
      <c r="LB1797" s="8"/>
      <c r="LC1797" s="8"/>
      <c r="LD1797" s="8"/>
      <c r="LE1797" s="8"/>
      <c r="LF1797" s="8"/>
      <c r="LG1797" s="8"/>
      <c r="LH1797" s="8"/>
      <c r="LI1797" s="8"/>
      <c r="LJ1797" s="8"/>
      <c r="LK1797" s="8"/>
      <c r="LL1797" s="8"/>
      <c r="LM1797" s="8"/>
      <c r="LN1797" s="8"/>
      <c r="LO1797" s="8"/>
      <c r="LP1797" s="8"/>
      <c r="LQ1797" s="8"/>
      <c r="LR1797" s="8"/>
      <c r="LS1797" s="8"/>
      <c r="LT1797" s="8"/>
      <c r="LU1797" s="8"/>
      <c r="LV1797" s="8"/>
      <c r="LW1797" s="8"/>
      <c r="LX1797" s="8"/>
      <c r="LY1797" s="8"/>
      <c r="LZ1797" s="8"/>
      <c r="MA1797" s="8"/>
      <c r="MB1797" s="8"/>
      <c r="MC1797" s="8"/>
      <c r="MD1797" s="8"/>
      <c r="ME1797" s="8"/>
      <c r="MF1797" s="8"/>
      <c r="MG1797" s="8"/>
      <c r="MH1797" s="8"/>
      <c r="MI1797" s="8"/>
      <c r="MJ1797" s="8"/>
      <c r="MK1797" s="8"/>
      <c r="ML1797" s="8"/>
      <c r="MM1797" s="8"/>
      <c r="MN1797" s="8"/>
      <c r="MO1797" s="8"/>
      <c r="MP1797" s="8"/>
      <c r="MQ1797" s="8"/>
      <c r="MR1797" s="8"/>
      <c r="MS1797" s="8"/>
      <c r="MT1797" s="8"/>
      <c r="MU1797" s="8"/>
      <c r="MV1797" s="8"/>
      <c r="MW1797" s="8"/>
      <c r="MX1797" s="8"/>
      <c r="MY1797" s="8"/>
      <c r="MZ1797" s="8"/>
      <c r="NA1797" s="8"/>
      <c r="NB1797" s="8"/>
      <c r="NC1797" s="8"/>
      <c r="ND1797" s="8"/>
      <c r="NE1797" s="8"/>
      <c r="NF1797" s="8"/>
      <c r="NG1797" s="8"/>
      <c r="NH1797" s="8"/>
      <c r="NI1797" s="8"/>
      <c r="NJ1797" s="8"/>
      <c r="NK1797" s="8"/>
      <c r="NL1797" s="8"/>
      <c r="NM1797" s="8"/>
      <c r="NN1797" s="8"/>
      <c r="NO1797" s="8"/>
      <c r="NP1797" s="8"/>
      <c r="NQ1797" s="8"/>
      <c r="NR1797" s="8"/>
      <c r="NS1797" s="8"/>
      <c r="NT1797" s="8"/>
      <c r="NU1797" s="8"/>
      <c r="NV1797" s="8"/>
      <c r="NW1797" s="8"/>
      <c r="NX1797" s="8"/>
      <c r="NY1797" s="8"/>
      <c r="NZ1797" s="8"/>
      <c r="OA1797" s="8"/>
      <c r="OB1797" s="8"/>
      <c r="OC1797" s="8"/>
      <c r="OD1797" s="8"/>
      <c r="OE1797" s="8"/>
      <c r="OF1797" s="8"/>
      <c r="OG1797" s="8"/>
      <c r="OH1797" s="8"/>
      <c r="OI1797" s="8"/>
      <c r="OJ1797" s="8"/>
      <c r="OK1797" s="8"/>
      <c r="OL1797" s="8"/>
      <c r="OM1797" s="8"/>
      <c r="ON1797" s="8"/>
      <c r="OO1797" s="8"/>
      <c r="OP1797" s="8"/>
      <c r="OQ1797" s="8"/>
      <c r="OR1797" s="8"/>
      <c r="OS1797" s="8"/>
      <c r="OT1797" s="8"/>
      <c r="OU1797" s="8"/>
      <c r="OV1797" s="8"/>
      <c r="OW1797" s="8"/>
      <c r="OX1797" s="8"/>
      <c r="OY1797" s="8"/>
      <c r="OZ1797" s="8"/>
      <c r="PA1797" s="8"/>
      <c r="PB1797" s="8"/>
      <c r="PC1797" s="8"/>
      <c r="PD1797" s="8"/>
      <c r="PE1797" s="8"/>
      <c r="PF1797" s="8"/>
      <c r="PG1797" s="8"/>
      <c r="PH1797" s="8"/>
      <c r="PI1797" s="8"/>
      <c r="PJ1797" s="8"/>
      <c r="PK1797" s="8"/>
      <c r="PL1797" s="8"/>
      <c r="PM1797" s="8"/>
      <c r="PN1797" s="8"/>
      <c r="PO1797" s="8"/>
      <c r="PP1797" s="8"/>
      <c r="PQ1797" s="8"/>
      <c r="PR1797" s="8"/>
      <c r="PS1797" s="8"/>
      <c r="PT1797" s="8"/>
      <c r="PU1797" s="8"/>
      <c r="PV1797" s="8"/>
      <c r="PW1797" s="8"/>
      <c r="PX1797" s="8"/>
      <c r="PY1797" s="8"/>
      <c r="PZ1797" s="8"/>
      <c r="QA1797" s="8"/>
      <c r="QB1797" s="8"/>
      <c r="QC1797" s="8"/>
      <c r="QD1797" s="8"/>
      <c r="QE1797" s="8"/>
      <c r="QF1797" s="8"/>
      <c r="QG1797" s="8"/>
      <c r="QH1797" s="8"/>
      <c r="QI1797" s="8"/>
      <c r="QJ1797" s="8"/>
      <c r="QK1797" s="8"/>
      <c r="QL1797" s="8"/>
      <c r="QM1797" s="8"/>
      <c r="QN1797" s="8"/>
      <c r="QO1797" s="8"/>
      <c r="QP1797" s="8"/>
      <c r="QQ1797" s="8"/>
      <c r="QR1797" s="8"/>
      <c r="QS1797" s="8"/>
      <c r="QT1797" s="8"/>
      <c r="QU1797" s="8"/>
      <c r="QV1797" s="8"/>
      <c r="QW1797" s="8"/>
      <c r="QX1797" s="8"/>
      <c r="QY1797" s="8"/>
      <c r="QZ1797" s="8"/>
      <c r="RA1797" s="8"/>
      <c r="RB1797" s="8"/>
      <c r="RC1797" s="8"/>
      <c r="RD1797" s="8"/>
      <c r="RE1797" s="8"/>
      <c r="RF1797" s="8"/>
      <c r="RG1797" s="8"/>
      <c r="RH1797" s="8"/>
      <c r="RI1797" s="8"/>
      <c r="RJ1797" s="8"/>
      <c r="RK1797" s="8"/>
      <c r="RL1797" s="8"/>
      <c r="RM1797" s="8"/>
      <c r="RN1797" s="8"/>
      <c r="RO1797" s="8"/>
      <c r="RP1797" s="8"/>
      <c r="RQ1797" s="8"/>
      <c r="RR1797" s="8"/>
      <c r="RS1797" s="8"/>
      <c r="RT1797" s="8"/>
      <c r="RU1797" s="8"/>
      <c r="RV1797" s="8"/>
      <c r="RW1797" s="8"/>
      <c r="RX1797" s="8"/>
      <c r="RY1797" s="8"/>
      <c r="RZ1797" s="8"/>
      <c r="SA1797" s="8"/>
      <c r="SB1797" s="8"/>
      <c r="SC1797" s="8"/>
      <c r="SD1797" s="8"/>
      <c r="SE1797" s="8"/>
      <c r="SF1797" s="8"/>
      <c r="SG1797" s="8"/>
      <c r="SH1797" s="8"/>
      <c r="SI1797" s="8"/>
      <c r="SJ1797" s="8"/>
      <c r="SK1797" s="8"/>
      <c r="SL1797" s="8"/>
      <c r="SM1797" s="8"/>
      <c r="SN1797" s="8"/>
      <c r="SO1797" s="8"/>
      <c r="SP1797" s="8"/>
      <c r="SQ1797" s="8"/>
      <c r="SR1797" s="8"/>
      <c r="SS1797" s="8"/>
      <c r="ST1797" s="8"/>
      <c r="SU1797" s="8"/>
      <c r="SV1797" s="8"/>
      <c r="SW1797" s="8"/>
      <c r="SX1797" s="8"/>
      <c r="SY1797" s="8"/>
      <c r="SZ1797" s="8"/>
      <c r="TA1797" s="8"/>
      <c r="TB1797" s="8"/>
      <c r="TC1797" s="8"/>
      <c r="TD1797" s="8"/>
      <c r="TE1797" s="8"/>
      <c r="TF1797" s="8"/>
      <c r="TG1797" s="8"/>
      <c r="TH1797" s="8"/>
      <c r="TI1797" s="8"/>
      <c r="TJ1797" s="8"/>
      <c r="TK1797" s="8"/>
      <c r="TL1797" s="8"/>
      <c r="TM1797" s="8"/>
      <c r="TN1797" s="8"/>
      <c r="TO1797" s="8"/>
      <c r="TP1797" s="8"/>
      <c r="TQ1797" s="8"/>
      <c r="TR1797" s="8"/>
      <c r="TS1797" s="8"/>
      <c r="TT1797" s="8"/>
      <c r="TU1797" s="8"/>
      <c r="TV1797" s="8"/>
      <c r="TW1797" s="8"/>
      <c r="TX1797" s="8"/>
      <c r="TY1797" s="8"/>
      <c r="TZ1797" s="8"/>
      <c r="UA1797" s="8"/>
      <c r="UB1797" s="8"/>
      <c r="UC1797" s="8"/>
      <c r="UD1797" s="8"/>
      <c r="UE1797" s="8"/>
      <c r="UF1797" s="8"/>
      <c r="UG1797" s="8"/>
      <c r="UH1797" s="8"/>
      <c r="UI1797" s="8"/>
      <c r="UJ1797" s="8"/>
      <c r="UK1797" s="8"/>
      <c r="UL1797" s="8"/>
      <c r="UM1797" s="8"/>
      <c r="UN1797" s="8"/>
      <c r="UO1797" s="8"/>
      <c r="UP1797" s="8"/>
      <c r="UQ1797" s="8"/>
      <c r="UR1797" s="8"/>
      <c r="US1797" s="8"/>
      <c r="UT1797" s="8"/>
      <c r="UU1797" s="8"/>
      <c r="UV1797" s="8"/>
      <c r="UW1797" s="8"/>
      <c r="UX1797" s="8"/>
      <c r="UY1797" s="8"/>
      <c r="UZ1797" s="8"/>
      <c r="VA1797" s="8"/>
      <c r="VB1797" s="8"/>
      <c r="VC1797" s="8"/>
      <c r="VD1797" s="8"/>
      <c r="VE1797" s="8"/>
      <c r="VF1797" s="8"/>
      <c r="VG1797" s="8"/>
      <c r="VH1797" s="8"/>
      <c r="VI1797" s="8"/>
      <c r="VJ1797" s="8"/>
      <c r="VK1797" s="8"/>
      <c r="VL1797" s="8"/>
      <c r="VM1797" s="8"/>
      <c r="VN1797" s="8"/>
      <c r="VO1797" s="8"/>
      <c r="VP1797" s="8"/>
      <c r="VQ1797" s="8"/>
      <c r="VR1797" s="8"/>
      <c r="VS1797" s="8"/>
      <c r="VT1797" s="8"/>
      <c r="VU1797" s="8"/>
      <c r="VV1797" s="8"/>
      <c r="VW1797" s="8"/>
      <c r="VX1797" s="8"/>
      <c r="VY1797" s="8"/>
      <c r="VZ1797" s="8"/>
      <c r="WA1797" s="8"/>
      <c r="WB1797" s="8"/>
      <c r="WC1797" s="8"/>
      <c r="WD1797" s="8"/>
      <c r="WE1797" s="8"/>
      <c r="WF1797" s="8"/>
      <c r="WG1797" s="8"/>
      <c r="WH1797" s="8"/>
      <c r="WI1797" s="8"/>
      <c r="WJ1797" s="8"/>
      <c r="WK1797" s="8"/>
      <c r="WL1797" s="8"/>
      <c r="WM1797" s="8"/>
      <c r="WN1797" s="8"/>
      <c r="WO1797" s="8"/>
      <c r="WP1797" s="8"/>
      <c r="WQ1797" s="8"/>
      <c r="WR1797" s="8"/>
      <c r="WS1797" s="8"/>
      <c r="WT1797" s="8"/>
      <c r="WU1797" s="8"/>
      <c r="WV1797" s="8"/>
      <c r="WW1797" s="8"/>
      <c r="WX1797" s="8"/>
      <c r="WY1797" s="8"/>
      <c r="WZ1797" s="8"/>
      <c r="XA1797" s="8"/>
      <c r="XB1797" s="8"/>
      <c r="XC1797" s="8"/>
      <c r="XD1797" s="8"/>
      <c r="XE1797" s="8"/>
      <c r="XF1797" s="8"/>
      <c r="XG1797" s="8"/>
      <c r="XH1797" s="8"/>
      <c r="XI1797" s="8"/>
      <c r="XJ1797" s="8"/>
      <c r="XK1797" s="8"/>
      <c r="XL1797" s="8"/>
      <c r="XM1797" s="8"/>
      <c r="XN1797" s="8"/>
      <c r="XO1797" s="8"/>
      <c r="XP1797" s="8"/>
      <c r="XQ1797" s="8"/>
      <c r="XR1797" s="8"/>
      <c r="XS1797" s="8"/>
      <c r="XT1797" s="8"/>
      <c r="XU1797" s="8"/>
      <c r="XV1797" s="8"/>
      <c r="XW1797" s="8"/>
      <c r="XX1797" s="8"/>
      <c r="XY1797" s="8"/>
      <c r="XZ1797" s="8"/>
      <c r="YA1797" s="8"/>
      <c r="YB1797" s="8"/>
      <c r="YC1797" s="8"/>
      <c r="YD1797" s="8"/>
      <c r="YE1797" s="8"/>
      <c r="YF1797" s="8"/>
      <c r="YG1797" s="8"/>
      <c r="YH1797" s="8"/>
      <c r="YI1797" s="8"/>
      <c r="YJ1797" s="8"/>
      <c r="YK1797" s="8"/>
      <c r="YL1797" s="8"/>
      <c r="YM1797" s="8"/>
      <c r="YN1797" s="8"/>
      <c r="YO1797" s="8"/>
      <c r="YP1797" s="8"/>
      <c r="YQ1797" s="8"/>
      <c r="YR1797" s="8"/>
      <c r="YS1797" s="8"/>
      <c r="YT1797" s="8"/>
      <c r="YU1797" s="8"/>
      <c r="YV1797" s="8"/>
      <c r="YW1797" s="8"/>
      <c r="YX1797" s="8"/>
      <c r="YY1797" s="8"/>
      <c r="YZ1797" s="8"/>
      <c r="ZA1797" s="8"/>
      <c r="ZB1797" s="8"/>
      <c r="ZC1797" s="8"/>
      <c r="ZD1797" s="8"/>
      <c r="ZE1797" s="8"/>
      <c r="ZF1797" s="8"/>
      <c r="ZG1797" s="8"/>
      <c r="ZH1797" s="8"/>
      <c r="ZI1797" s="8"/>
      <c r="ZJ1797" s="8"/>
      <c r="ZK1797" s="8"/>
      <c r="ZL1797" s="8"/>
      <c r="ZM1797" s="8"/>
      <c r="ZN1797" s="8"/>
      <c r="ZO1797" s="8"/>
      <c r="ZP1797" s="8"/>
      <c r="ZQ1797" s="8"/>
      <c r="ZR1797" s="8"/>
      <c r="ZS1797" s="8"/>
      <c r="ZT1797" s="8"/>
      <c r="ZU1797" s="8"/>
      <c r="ZV1797" s="8"/>
      <c r="ZW1797" s="8"/>
      <c r="ZX1797" s="8"/>
      <c r="ZY1797" s="8"/>
      <c r="ZZ1797" s="8"/>
      <c r="AAA1797" s="8"/>
      <c r="AAB1797" s="8"/>
      <c r="AAC1797" s="8"/>
      <c r="AAD1797" s="8"/>
      <c r="AAE1797" s="8"/>
      <c r="AAF1797" s="8"/>
      <c r="AAG1797" s="8"/>
      <c r="AAH1797" s="8"/>
      <c r="AAI1797" s="8"/>
      <c r="AAJ1797" s="8"/>
      <c r="AAK1797" s="8"/>
      <c r="AAL1797" s="8"/>
      <c r="AAM1797" s="8"/>
      <c r="AAN1797" s="8"/>
      <c r="AAO1797" s="8"/>
      <c r="AAP1797" s="8"/>
      <c r="AAQ1797" s="8"/>
      <c r="AAR1797" s="8"/>
      <c r="AAS1797" s="8"/>
      <c r="AAT1797" s="8"/>
      <c r="AAU1797" s="8"/>
      <c r="AAV1797" s="8"/>
      <c r="AAW1797" s="8"/>
      <c r="AAX1797" s="8"/>
      <c r="AAY1797" s="8"/>
      <c r="AAZ1797" s="8"/>
      <c r="ABA1797" s="8"/>
      <c r="ABB1797" s="8"/>
      <c r="ABC1797" s="8"/>
      <c r="ABD1797" s="8"/>
      <c r="ABE1797" s="8"/>
      <c r="ABF1797" s="8"/>
      <c r="ABG1797" s="8"/>
      <c r="ABH1797" s="8"/>
      <c r="ABI1797" s="8"/>
      <c r="ABJ1797" s="8"/>
      <c r="ABK1797" s="8"/>
      <c r="ABL1797" s="8"/>
      <c r="ABM1797" s="8"/>
      <c r="ABN1797" s="8"/>
      <c r="ABO1797" s="8"/>
      <c r="ABP1797" s="8"/>
      <c r="ABQ1797" s="8"/>
      <c r="ABR1797" s="8"/>
      <c r="ABS1797" s="8"/>
      <c r="ABT1797" s="8"/>
      <c r="ABU1797" s="8"/>
      <c r="ABV1797" s="8"/>
      <c r="ABW1797" s="8"/>
      <c r="ABX1797" s="8"/>
      <c r="ABY1797" s="8"/>
      <c r="ABZ1797" s="8"/>
      <c r="ACA1797" s="8"/>
      <c r="ACB1797" s="8"/>
      <c r="ACC1797" s="8"/>
      <c r="ACD1797" s="8"/>
      <c r="ACE1797" s="8"/>
      <c r="ACF1797" s="8"/>
      <c r="ACG1797" s="8"/>
      <c r="ACH1797" s="8"/>
      <c r="ACI1797" s="8"/>
      <c r="ACJ1797" s="8"/>
      <c r="ACK1797" s="8"/>
      <c r="ACL1797" s="8"/>
      <c r="ACM1797" s="8"/>
      <c r="ACN1797" s="8"/>
      <c r="ACO1797" s="8"/>
      <c r="ACP1797" s="8"/>
      <c r="ACQ1797" s="8"/>
      <c r="ACR1797" s="8"/>
      <c r="ACS1797" s="8"/>
      <c r="ACT1797" s="8"/>
      <c r="ACU1797" s="8"/>
      <c r="ACV1797" s="8"/>
      <c r="ACW1797" s="8"/>
      <c r="ACX1797" s="8"/>
      <c r="ACY1797" s="8"/>
      <c r="ACZ1797" s="8"/>
      <c r="ADA1797" s="8"/>
      <c r="ADB1797" s="8"/>
      <c r="ADC1797" s="8"/>
      <c r="ADD1797" s="8"/>
      <c r="ADE1797" s="8"/>
      <c r="ADF1797" s="8"/>
      <c r="ADG1797" s="8"/>
      <c r="ADH1797" s="8"/>
      <c r="ADI1797" s="8"/>
      <c r="ADJ1797" s="8"/>
      <c r="ADK1797" s="8"/>
      <c r="ADL1797" s="8"/>
      <c r="ADM1797" s="8"/>
      <c r="ADN1797" s="8"/>
      <c r="ADO1797" s="8"/>
      <c r="ADP1797" s="8"/>
      <c r="ADQ1797" s="8"/>
      <c r="ADR1797" s="8"/>
      <c r="ADS1797" s="8"/>
      <c r="ADT1797" s="8"/>
      <c r="ADU1797" s="8"/>
      <c r="ADV1797" s="8"/>
      <c r="ADW1797" s="8"/>
      <c r="ADX1797" s="8"/>
      <c r="ADY1797" s="8"/>
      <c r="ADZ1797" s="8"/>
      <c r="AEA1797" s="8"/>
      <c r="AEB1797" s="8"/>
      <c r="AEC1797" s="8"/>
      <c r="AED1797" s="8"/>
      <c r="AEE1797" s="8"/>
      <c r="AEF1797" s="8"/>
      <c r="AEG1797" s="8"/>
      <c r="AEH1797" s="8"/>
      <c r="AEI1797" s="8"/>
      <c r="AEJ1797" s="8"/>
      <c r="AEK1797" s="8"/>
      <c r="AEL1797" s="8"/>
      <c r="AEM1797" s="8"/>
      <c r="AEN1797" s="8"/>
      <c r="AEO1797" s="8"/>
      <c r="AEP1797" s="8"/>
      <c r="AEQ1797" s="8"/>
      <c r="AER1797" s="8"/>
      <c r="AES1797" s="8"/>
      <c r="AET1797" s="8"/>
      <c r="AEU1797" s="8"/>
      <c r="AEV1797" s="8"/>
      <c r="AEW1797" s="8"/>
      <c r="AEX1797" s="8"/>
      <c r="AEY1797" s="8"/>
      <c r="AEZ1797" s="8"/>
      <c r="AFA1797" s="8"/>
      <c r="AFB1797" s="8"/>
      <c r="AFC1797" s="8"/>
      <c r="AFD1797" s="8"/>
      <c r="AFE1797" s="8"/>
      <c r="AFF1797" s="8"/>
      <c r="AFG1797" s="8"/>
      <c r="AFH1797" s="8"/>
      <c r="AFI1797" s="8"/>
      <c r="AFJ1797" s="8"/>
      <c r="AFK1797" s="8"/>
      <c r="AFL1797" s="8"/>
      <c r="AFM1797" s="8"/>
      <c r="AFN1797" s="8"/>
      <c r="AFO1797" s="8"/>
      <c r="AFP1797" s="8"/>
      <c r="AFQ1797" s="8"/>
      <c r="AFR1797" s="8"/>
      <c r="AFS1797" s="8"/>
      <c r="AFT1797" s="8"/>
      <c r="AFU1797" s="8"/>
      <c r="AFV1797" s="8"/>
      <c r="AFW1797" s="8"/>
      <c r="AFX1797" s="8"/>
      <c r="AFY1797" s="8"/>
      <c r="AFZ1797" s="8"/>
      <c r="AGA1797" s="8"/>
      <c r="AGB1797" s="8"/>
      <c r="AGC1797" s="8"/>
      <c r="AGD1797" s="8"/>
      <c r="AGE1797" s="8"/>
      <c r="AGF1797" s="8"/>
      <c r="AGG1797" s="8"/>
      <c r="AGH1797" s="8"/>
      <c r="AGI1797" s="8"/>
      <c r="AGJ1797" s="8"/>
      <c r="AGK1797" s="8"/>
      <c r="AGL1797" s="8"/>
      <c r="AGM1797" s="8"/>
      <c r="AGN1797" s="8"/>
      <c r="AGO1797" s="8"/>
      <c r="AGP1797" s="8"/>
      <c r="AGQ1797" s="8"/>
      <c r="AGR1797" s="8"/>
      <c r="AGS1797" s="8"/>
      <c r="AGT1797" s="8"/>
      <c r="AGU1797" s="8"/>
      <c r="AGV1797" s="8"/>
      <c r="AGW1797" s="8"/>
      <c r="AGX1797" s="8"/>
      <c r="AGY1797" s="8"/>
      <c r="AGZ1797" s="8"/>
      <c r="AHA1797" s="8"/>
      <c r="AHB1797" s="8"/>
      <c r="AHC1797" s="8"/>
      <c r="AHD1797" s="8"/>
      <c r="AHE1797" s="8"/>
      <c r="AHF1797" s="8"/>
      <c r="AHG1797" s="8"/>
      <c r="AHH1797" s="8"/>
      <c r="AHI1797" s="8"/>
      <c r="AHJ1797" s="8"/>
      <c r="AHK1797" s="8"/>
      <c r="AHL1797" s="8"/>
      <c r="AHM1797" s="8"/>
      <c r="AHN1797" s="8"/>
      <c r="AHO1797" s="8"/>
      <c r="AHP1797" s="8"/>
      <c r="AHQ1797" s="8"/>
      <c r="AHR1797" s="8"/>
      <c r="AHS1797" s="8"/>
      <c r="AHT1797" s="8"/>
      <c r="AHU1797" s="8"/>
      <c r="AHV1797" s="8"/>
      <c r="AHW1797" s="8"/>
      <c r="AHX1797" s="8"/>
      <c r="AHY1797" s="8"/>
      <c r="AHZ1797" s="8"/>
      <c r="AIA1797" s="8"/>
      <c r="AIB1797" s="8"/>
      <c r="AIC1797" s="8"/>
      <c r="AID1797" s="8"/>
      <c r="AIE1797" s="8"/>
      <c r="AIF1797" s="8"/>
      <c r="AIG1797" s="8"/>
      <c r="AIH1797" s="8"/>
      <c r="AII1797" s="8"/>
      <c r="AIJ1797" s="8"/>
      <c r="AIK1797" s="8"/>
      <c r="AIL1797" s="8"/>
      <c r="AIM1797" s="8"/>
      <c r="AIN1797" s="8"/>
      <c r="AIO1797" s="8"/>
      <c r="AIP1797" s="8"/>
      <c r="AIQ1797" s="8"/>
      <c r="AIR1797" s="8"/>
      <c r="AIS1797" s="8"/>
      <c r="AIT1797" s="8"/>
      <c r="AIU1797" s="8"/>
      <c r="AIV1797" s="8"/>
      <c r="AIW1797" s="8"/>
      <c r="AIX1797" s="8"/>
      <c r="AIY1797" s="8"/>
      <c r="AIZ1797" s="8"/>
      <c r="AJA1797" s="8"/>
      <c r="AJB1797" s="8"/>
      <c r="AJC1797" s="8"/>
      <c r="AJD1797" s="8"/>
      <c r="AJE1797" s="8"/>
      <c r="AJF1797" s="8"/>
      <c r="AJG1797" s="8"/>
      <c r="AJH1797" s="8"/>
      <c r="AJI1797" s="8"/>
      <c r="AJJ1797" s="8"/>
      <c r="AJK1797" s="8"/>
      <c r="AJL1797" s="8"/>
      <c r="AJM1797" s="8"/>
      <c r="AJN1797" s="8"/>
      <c r="AJO1797" s="8"/>
      <c r="AJP1797" s="8"/>
      <c r="AJQ1797" s="8"/>
      <c r="AJR1797" s="8"/>
      <c r="AJS1797" s="8"/>
      <c r="AJT1797" s="8"/>
      <c r="AJU1797" s="8"/>
      <c r="AJV1797" s="8"/>
      <c r="AJW1797" s="8"/>
      <c r="AJX1797" s="8"/>
      <c r="AJY1797" s="8"/>
      <c r="AJZ1797" s="8"/>
      <c r="AKA1797" s="8"/>
      <c r="AKB1797" s="8"/>
      <c r="AKC1797" s="8"/>
      <c r="AKD1797" s="8"/>
      <c r="AKE1797" s="8"/>
      <c r="AKF1797" s="8"/>
      <c r="AKG1797" s="8"/>
      <c r="AKH1797" s="8"/>
      <c r="AKI1797" s="8"/>
      <c r="AKJ1797" s="8"/>
      <c r="AKK1797" s="8"/>
      <c r="AKL1797" s="8"/>
      <c r="AKM1797" s="8"/>
      <c r="AKN1797" s="8"/>
      <c r="AKO1797" s="8"/>
      <c r="AKP1797" s="8"/>
      <c r="AKQ1797" s="8"/>
      <c r="AKR1797" s="8"/>
      <c r="AKS1797" s="8"/>
      <c r="AKT1797" s="8"/>
      <c r="AKU1797" s="8"/>
      <c r="AKV1797" s="8"/>
      <c r="AKW1797" s="8"/>
      <c r="AKX1797" s="8"/>
      <c r="AKY1797" s="8"/>
      <c r="AKZ1797" s="8"/>
      <c r="ALA1797" s="8"/>
      <c r="ALB1797" s="8"/>
      <c r="ALC1797" s="8"/>
      <c r="ALD1797" s="8"/>
      <c r="ALE1797" s="8"/>
      <c r="ALF1797" s="8"/>
      <c r="ALG1797" s="8"/>
      <c r="ALH1797" s="8"/>
      <c r="ALI1797" s="8"/>
      <c r="ALJ1797" s="8"/>
      <c r="ALK1797" s="8"/>
      <c r="ALL1797" s="8"/>
      <c r="ALM1797" s="8"/>
      <c r="ALN1797" s="8"/>
      <c r="ALO1797" s="8"/>
      <c r="ALP1797" s="8"/>
      <c r="ALQ1797" s="8"/>
      <c r="ALR1797" s="8"/>
      <c r="ALS1797" s="8"/>
      <c r="ALT1797" s="8"/>
      <c r="ALU1797" s="8"/>
      <c r="ALV1797" s="8"/>
      <c r="ALW1797" s="8"/>
      <c r="ALX1797" s="8"/>
      <c r="ALY1797" s="8"/>
      <c r="ALZ1797" s="8"/>
      <c r="AMA1797" s="8"/>
      <c r="AMB1797" s="8"/>
      <c r="AMC1797" s="8"/>
      <c r="AMD1797" s="8"/>
      <c r="AME1797" s="8"/>
      <c r="AMF1797" s="8"/>
      <c r="AMG1797" s="8"/>
      <c r="AMH1797" s="8"/>
      <c r="AMI1797" s="8"/>
      <c r="AMJ1797" s="8"/>
      <c r="AMK1797" s="8"/>
      <c r="AML1797" s="8"/>
      <c r="AMM1797" s="8"/>
      <c r="AMN1797" s="8"/>
      <c r="AMO1797" s="8"/>
      <c r="AMP1797" s="8"/>
      <c r="AMQ1797" s="8"/>
      <c r="AMR1797" s="8"/>
      <c r="AMS1797" s="8"/>
      <c r="AMT1797" s="8"/>
      <c r="AMU1797" s="8"/>
      <c r="AMV1797" s="8"/>
      <c r="AMW1797" s="8"/>
      <c r="AMX1797" s="8"/>
      <c r="AMY1797" s="8"/>
      <c r="AMZ1797" s="8"/>
      <c r="ANA1797" s="8"/>
      <c r="ANB1797" s="8"/>
      <c r="ANC1797" s="8"/>
      <c r="AND1797" s="8"/>
      <c r="ANE1797" s="8"/>
      <c r="ANF1797" s="8"/>
      <c r="ANG1797" s="8"/>
      <c r="ANH1797" s="8"/>
      <c r="ANI1797" s="8"/>
      <c r="ANJ1797" s="8"/>
      <c r="ANK1797" s="8"/>
      <c r="ANL1797" s="8"/>
      <c r="ANM1797" s="8"/>
      <c r="ANN1797" s="8"/>
      <c r="ANO1797" s="8"/>
      <c r="ANP1797" s="8"/>
      <c r="ANQ1797" s="8"/>
      <c r="ANR1797" s="8"/>
      <c r="ANS1797" s="8"/>
      <c r="ANT1797" s="8"/>
      <c r="ANU1797" s="8"/>
      <c r="ANV1797" s="8"/>
      <c r="ANW1797" s="8"/>
      <c r="ANX1797" s="8"/>
      <c r="ANY1797" s="8"/>
      <c r="ANZ1797" s="8"/>
      <c r="AOA1797" s="8"/>
      <c r="AOB1797" s="8"/>
      <c r="AOC1797" s="8"/>
      <c r="AOD1797" s="8"/>
      <c r="AOE1797" s="8"/>
      <c r="AOF1797" s="8"/>
      <c r="AOG1797" s="8"/>
      <c r="AOH1797" s="8"/>
      <c r="AOI1797" s="8"/>
      <c r="AOJ1797" s="8"/>
      <c r="AOK1797" s="8"/>
      <c r="AOL1797" s="8"/>
      <c r="AOM1797" s="8"/>
      <c r="AON1797" s="8"/>
      <c r="AOO1797" s="8"/>
      <c r="AOP1797" s="8"/>
      <c r="AOQ1797" s="8"/>
      <c r="AOR1797" s="8"/>
      <c r="AOS1797" s="8"/>
      <c r="AOT1797" s="8"/>
      <c r="AOU1797" s="8"/>
      <c r="AOV1797" s="8"/>
      <c r="AOW1797" s="8"/>
      <c r="AOX1797" s="8"/>
      <c r="AOY1797" s="8"/>
      <c r="AOZ1797" s="8"/>
      <c r="APA1797" s="8"/>
      <c r="APB1797" s="8"/>
      <c r="APC1797" s="8"/>
      <c r="APD1797" s="8"/>
      <c r="APE1797" s="8"/>
      <c r="APF1797" s="8"/>
      <c r="APG1797" s="8"/>
      <c r="APH1797" s="8"/>
      <c r="API1797" s="8"/>
      <c r="APJ1797" s="8"/>
      <c r="APK1797" s="8"/>
      <c r="APL1797" s="8"/>
      <c r="APM1797" s="8"/>
      <c r="APN1797" s="8"/>
      <c r="APO1797" s="8"/>
      <c r="APP1797" s="8"/>
      <c r="APQ1797" s="8"/>
      <c r="APR1797" s="8"/>
      <c r="APS1797" s="8"/>
      <c r="APT1797" s="8"/>
      <c r="APU1797" s="8"/>
      <c r="APV1797" s="8"/>
      <c r="APW1797" s="8"/>
      <c r="APX1797" s="8"/>
      <c r="APY1797" s="8"/>
      <c r="APZ1797" s="8"/>
      <c r="AQA1797" s="8"/>
      <c r="AQB1797" s="8"/>
      <c r="AQC1797" s="8"/>
      <c r="AQD1797" s="8"/>
      <c r="AQE1797" s="8"/>
      <c r="AQF1797" s="8"/>
      <c r="AQG1797" s="8"/>
      <c r="AQH1797" s="8"/>
      <c r="AQI1797" s="8"/>
      <c r="AQJ1797" s="8"/>
      <c r="AQK1797" s="8"/>
      <c r="AQL1797" s="8"/>
      <c r="AQM1797" s="8"/>
      <c r="AQN1797" s="8"/>
      <c r="AQO1797" s="8"/>
      <c r="AQP1797" s="8"/>
      <c r="AQQ1797" s="8"/>
      <c r="AQR1797" s="8"/>
      <c r="AQS1797" s="8"/>
      <c r="AQT1797" s="8"/>
      <c r="AQU1797" s="8"/>
      <c r="AQV1797" s="8"/>
      <c r="AQW1797" s="8"/>
      <c r="AQX1797" s="8"/>
      <c r="AQY1797" s="8"/>
      <c r="AQZ1797" s="8"/>
      <c r="ARA1797" s="8"/>
      <c r="ARB1797" s="8"/>
      <c r="ARC1797" s="8"/>
      <c r="ARD1797" s="8"/>
      <c r="ARE1797" s="8"/>
      <c r="ARF1797" s="8"/>
      <c r="ARG1797" s="8"/>
      <c r="ARH1797" s="8"/>
      <c r="ARI1797" s="8"/>
      <c r="ARJ1797" s="8"/>
      <c r="ARK1797" s="8"/>
      <c r="ARL1797" s="8"/>
      <c r="ARM1797" s="8"/>
      <c r="ARN1797" s="8"/>
      <c r="ARO1797" s="8"/>
      <c r="ARP1797" s="8"/>
      <c r="ARQ1797" s="8"/>
      <c r="ARR1797" s="8"/>
      <c r="ARS1797" s="8"/>
      <c r="ART1797" s="8"/>
      <c r="ARU1797" s="8"/>
      <c r="ARV1797" s="8"/>
      <c r="ARW1797" s="8"/>
      <c r="ARX1797" s="8"/>
      <c r="ARY1797" s="8"/>
      <c r="ARZ1797" s="8"/>
      <c r="ASA1797" s="8"/>
      <c r="ASB1797" s="8"/>
      <c r="ASC1797" s="8"/>
      <c r="ASD1797" s="8"/>
      <c r="ASE1797" s="8"/>
      <c r="ASF1797" s="8"/>
      <c r="ASG1797" s="8"/>
      <c r="ASH1797" s="8"/>
      <c r="ASI1797" s="8"/>
      <c r="ASJ1797" s="8"/>
      <c r="ASK1797" s="8"/>
      <c r="ASL1797" s="8"/>
      <c r="ASM1797" s="8"/>
      <c r="ASN1797" s="8"/>
      <c r="ASO1797" s="8"/>
      <c r="ASP1797" s="8"/>
      <c r="ASQ1797" s="8"/>
      <c r="ASR1797" s="8"/>
      <c r="ASS1797" s="8"/>
      <c r="AST1797" s="8"/>
      <c r="ASU1797" s="8"/>
      <c r="ASV1797" s="8"/>
      <c r="ASW1797" s="8"/>
      <c r="ASX1797" s="8"/>
      <c r="ASY1797" s="8"/>
      <c r="ASZ1797" s="8"/>
      <c r="ATA1797" s="8"/>
      <c r="ATB1797" s="8"/>
      <c r="ATC1797" s="8"/>
      <c r="ATD1797" s="8"/>
      <c r="ATE1797" s="8"/>
      <c r="ATF1797" s="8"/>
      <c r="ATG1797" s="8"/>
      <c r="ATH1797" s="8"/>
      <c r="ATI1797" s="8"/>
      <c r="ATJ1797" s="8"/>
      <c r="ATK1797" s="8"/>
      <c r="ATL1797" s="8"/>
      <c r="ATM1797" s="8"/>
      <c r="ATN1797" s="8"/>
      <c r="ATO1797" s="8"/>
      <c r="ATP1797" s="8"/>
      <c r="ATQ1797" s="8"/>
      <c r="ATR1797" s="8"/>
      <c r="ATS1797" s="8"/>
      <c r="ATT1797" s="8"/>
      <c r="ATU1797" s="8"/>
      <c r="ATV1797" s="8"/>
      <c r="ATW1797" s="8"/>
      <c r="ATX1797" s="8"/>
      <c r="ATY1797" s="8"/>
      <c r="ATZ1797" s="8"/>
      <c r="AUA1797" s="8"/>
      <c r="AUB1797" s="8"/>
      <c r="AUC1797" s="8"/>
      <c r="AUD1797" s="8"/>
      <c r="AUE1797" s="8"/>
      <c r="AUF1797" s="8"/>
      <c r="AUG1797" s="8"/>
      <c r="AUH1797" s="8"/>
      <c r="AUI1797" s="8"/>
      <c r="AUJ1797" s="8"/>
      <c r="AUK1797" s="8"/>
      <c r="AUL1797" s="8"/>
      <c r="AUM1797" s="8"/>
      <c r="AUN1797" s="8"/>
      <c r="AUO1797" s="8"/>
      <c r="AUP1797" s="8"/>
      <c r="AUQ1797" s="8"/>
      <c r="AUR1797" s="8"/>
      <c r="AUS1797" s="8"/>
      <c r="AUT1797" s="8"/>
      <c r="AUU1797" s="8"/>
      <c r="AUV1797" s="8"/>
      <c r="AUW1797" s="8"/>
      <c r="AUX1797" s="8"/>
      <c r="AUY1797" s="8"/>
      <c r="AUZ1797" s="8"/>
      <c r="AVA1797" s="8"/>
      <c r="AVB1797" s="8"/>
      <c r="AVC1797" s="8"/>
      <c r="AVD1797" s="8"/>
      <c r="AVE1797" s="8"/>
      <c r="AVF1797" s="8"/>
      <c r="AVG1797" s="8"/>
      <c r="AVH1797" s="8"/>
      <c r="AVI1797" s="8"/>
      <c r="AVJ1797" s="8"/>
      <c r="AVK1797" s="8"/>
      <c r="AVL1797" s="8"/>
      <c r="AVM1797" s="8"/>
      <c r="AVN1797" s="8"/>
      <c r="AVO1797" s="8"/>
      <c r="AVP1797" s="8"/>
      <c r="AVQ1797" s="8"/>
      <c r="AVR1797" s="8"/>
      <c r="AVS1797" s="8"/>
      <c r="AVT1797" s="8"/>
      <c r="AVU1797" s="8"/>
      <c r="AVV1797" s="8"/>
      <c r="AVW1797" s="8"/>
      <c r="AVX1797" s="8"/>
      <c r="AVY1797" s="8"/>
      <c r="AVZ1797" s="8"/>
      <c r="AWA1797" s="8"/>
      <c r="AWB1797" s="8"/>
      <c r="AWC1797" s="8"/>
      <c r="AWD1797" s="8"/>
      <c r="AWE1797" s="8"/>
      <c r="AWF1797" s="8"/>
      <c r="AWG1797" s="8"/>
      <c r="AWH1797" s="8"/>
      <c r="AWI1797" s="8"/>
      <c r="AWJ1797" s="8"/>
      <c r="AWK1797" s="8"/>
      <c r="AWL1797" s="8"/>
      <c r="AWM1797" s="8"/>
      <c r="AWN1797" s="8"/>
      <c r="AWO1797" s="8"/>
      <c r="AWP1797" s="8"/>
      <c r="AWQ1797" s="8"/>
      <c r="AWR1797" s="8"/>
      <c r="AWS1797" s="8"/>
      <c r="AWT1797" s="8"/>
      <c r="AWU1797" s="8"/>
      <c r="AWV1797" s="8"/>
      <c r="AWW1797" s="8"/>
      <c r="AWX1797" s="8"/>
      <c r="AWY1797" s="8"/>
      <c r="AWZ1797" s="8"/>
      <c r="AXA1797" s="8"/>
      <c r="AXB1797" s="8"/>
      <c r="AXC1797" s="8"/>
      <c r="AXD1797" s="8"/>
      <c r="AXE1797" s="8"/>
      <c r="AXF1797" s="8"/>
      <c r="AXG1797" s="8"/>
      <c r="AXH1797" s="8"/>
      <c r="AXI1797" s="8"/>
      <c r="AXJ1797" s="8"/>
      <c r="AXK1797" s="8"/>
      <c r="AXL1797" s="8"/>
      <c r="AXM1797" s="8"/>
      <c r="AXN1797" s="8"/>
      <c r="AXO1797" s="8"/>
      <c r="AXP1797" s="8"/>
      <c r="AXQ1797" s="8"/>
      <c r="AXR1797" s="8"/>
      <c r="AXS1797" s="8"/>
      <c r="AXT1797" s="8"/>
      <c r="AXU1797" s="8"/>
      <c r="AXV1797" s="8"/>
      <c r="AXW1797" s="8"/>
      <c r="AXX1797" s="8"/>
      <c r="AXY1797" s="8"/>
      <c r="AXZ1797" s="8"/>
      <c r="AYA1797" s="8"/>
      <c r="AYB1797" s="8"/>
      <c r="AYC1797" s="8"/>
      <c r="AYD1797" s="8"/>
      <c r="AYE1797" s="8"/>
      <c r="AYF1797" s="8"/>
      <c r="AYG1797" s="8"/>
      <c r="AYH1797" s="8"/>
      <c r="AYI1797" s="8"/>
      <c r="AYJ1797" s="8"/>
      <c r="AYK1797" s="8"/>
      <c r="AYL1797" s="8"/>
      <c r="AYM1797" s="8"/>
      <c r="AYN1797" s="8"/>
      <c r="AYO1797" s="8"/>
      <c r="AYP1797" s="8"/>
      <c r="AYQ1797" s="8"/>
      <c r="AYR1797" s="8"/>
      <c r="AYS1797" s="8"/>
      <c r="AYT1797" s="8"/>
      <c r="AYU1797" s="8"/>
      <c r="AYV1797" s="8"/>
      <c r="AYW1797" s="8"/>
      <c r="AYX1797" s="8"/>
      <c r="AYY1797" s="8"/>
      <c r="AYZ1797" s="8"/>
      <c r="AZA1797" s="8"/>
      <c r="AZB1797" s="8"/>
      <c r="AZC1797" s="8"/>
      <c r="AZD1797" s="8"/>
      <c r="AZE1797" s="8"/>
      <c r="AZF1797" s="8"/>
      <c r="AZG1797" s="8"/>
      <c r="AZH1797" s="8"/>
      <c r="AZI1797" s="8"/>
      <c r="AZJ1797" s="8"/>
      <c r="AZK1797" s="8"/>
      <c r="AZL1797" s="8"/>
      <c r="AZM1797" s="8"/>
      <c r="AZN1797" s="8"/>
      <c r="AZO1797" s="8"/>
      <c r="AZP1797" s="8"/>
      <c r="AZQ1797" s="8"/>
      <c r="AZR1797" s="8"/>
      <c r="AZS1797" s="8"/>
      <c r="AZT1797" s="8"/>
      <c r="AZU1797" s="8"/>
      <c r="AZV1797" s="8"/>
      <c r="AZW1797" s="8"/>
      <c r="AZX1797" s="8"/>
      <c r="AZY1797" s="8"/>
      <c r="AZZ1797" s="8"/>
      <c r="BAA1797" s="8"/>
      <c r="BAB1797" s="8"/>
      <c r="BAC1797" s="8"/>
      <c r="BAD1797" s="8"/>
      <c r="BAE1797" s="8"/>
      <c r="BAF1797" s="8"/>
      <c r="BAG1797" s="8"/>
      <c r="BAH1797" s="8"/>
      <c r="BAI1797" s="8"/>
      <c r="BAJ1797" s="8"/>
      <c r="BAK1797" s="8"/>
      <c r="BAL1797" s="8"/>
      <c r="BAM1797" s="8"/>
      <c r="BAN1797" s="8"/>
      <c r="BAO1797" s="8"/>
      <c r="BAP1797" s="8"/>
      <c r="BAQ1797" s="8"/>
      <c r="BAR1797" s="8"/>
      <c r="BAS1797" s="8"/>
      <c r="BAT1797" s="8"/>
      <c r="BAU1797" s="8"/>
      <c r="BAV1797" s="8"/>
      <c r="BAW1797" s="8"/>
      <c r="BAX1797" s="8"/>
      <c r="BAY1797" s="8"/>
      <c r="BAZ1797" s="8"/>
      <c r="BBA1797" s="8"/>
      <c r="BBB1797" s="8"/>
      <c r="BBC1797" s="8"/>
      <c r="BBD1797" s="8"/>
      <c r="BBE1797" s="8"/>
      <c r="BBF1797" s="8"/>
      <c r="BBG1797" s="8"/>
      <c r="BBH1797" s="8"/>
      <c r="BBI1797" s="8"/>
      <c r="BBJ1797" s="8"/>
      <c r="BBK1797" s="8"/>
      <c r="BBL1797" s="8"/>
      <c r="BBM1797" s="8"/>
      <c r="BBN1797" s="8"/>
      <c r="BBO1797" s="8"/>
      <c r="BBP1797" s="8"/>
      <c r="BBQ1797" s="8"/>
      <c r="BBR1797" s="8"/>
      <c r="BBS1797" s="8"/>
      <c r="BBT1797" s="8"/>
      <c r="BBU1797" s="8"/>
      <c r="BBV1797" s="8"/>
      <c r="BBW1797" s="8"/>
      <c r="BBX1797" s="8"/>
      <c r="BBY1797" s="8"/>
      <c r="BBZ1797" s="8"/>
      <c r="BCA1797" s="8"/>
      <c r="BCB1797" s="8"/>
      <c r="BCC1797" s="8"/>
      <c r="BCD1797" s="8"/>
      <c r="BCE1797" s="8"/>
      <c r="BCF1797" s="8"/>
      <c r="BCG1797" s="8"/>
      <c r="BCH1797" s="8"/>
      <c r="BCI1797" s="8"/>
      <c r="BCJ1797" s="8"/>
      <c r="BCK1797" s="8"/>
      <c r="BCL1797" s="8"/>
      <c r="BCM1797" s="8"/>
      <c r="BCN1797" s="8"/>
      <c r="BCO1797" s="8"/>
      <c r="BCP1797" s="8"/>
      <c r="BCQ1797" s="8"/>
      <c r="BCR1797" s="8"/>
      <c r="BCS1797" s="8"/>
      <c r="BCT1797" s="8"/>
      <c r="BCU1797" s="8"/>
      <c r="BCV1797" s="8"/>
      <c r="BCW1797" s="8"/>
      <c r="BCX1797" s="8"/>
      <c r="BCY1797" s="8"/>
      <c r="BCZ1797" s="8"/>
      <c r="BDA1797" s="8"/>
      <c r="BDB1797" s="8"/>
      <c r="BDC1797" s="8"/>
      <c r="BDD1797" s="8"/>
      <c r="BDE1797" s="8"/>
      <c r="BDF1797" s="8"/>
      <c r="BDG1797" s="8"/>
      <c r="BDH1797" s="8"/>
      <c r="BDI1797" s="8"/>
      <c r="BDJ1797" s="8"/>
      <c r="BDK1797" s="8"/>
      <c r="BDL1797" s="8"/>
      <c r="BDM1797" s="8"/>
      <c r="BDN1797" s="8"/>
      <c r="BDO1797" s="8"/>
      <c r="BDP1797" s="8"/>
      <c r="BDQ1797" s="8"/>
      <c r="BDR1797" s="8"/>
      <c r="BDS1797" s="8"/>
      <c r="BDT1797" s="8"/>
      <c r="BDU1797" s="8"/>
      <c r="BDV1797" s="8"/>
      <c r="BDW1797" s="8"/>
      <c r="BDX1797" s="8"/>
      <c r="BDY1797" s="8"/>
      <c r="BDZ1797" s="8"/>
      <c r="BEA1797" s="8"/>
      <c r="BEB1797" s="8"/>
      <c r="BEC1797" s="8"/>
      <c r="BED1797" s="8"/>
      <c r="BEE1797" s="8"/>
      <c r="BEF1797" s="8"/>
      <c r="BEG1797" s="8"/>
      <c r="BEH1797" s="8"/>
      <c r="BEI1797" s="8"/>
      <c r="BEJ1797" s="8"/>
      <c r="BEK1797" s="8"/>
      <c r="BEL1797" s="8"/>
      <c r="BEM1797" s="8"/>
      <c r="BEN1797" s="8"/>
      <c r="BEO1797" s="8"/>
      <c r="BEP1797" s="8"/>
      <c r="BEQ1797" s="8"/>
      <c r="BER1797" s="8"/>
      <c r="BES1797" s="8"/>
      <c r="BET1797" s="8"/>
      <c r="BEU1797" s="8"/>
      <c r="BEV1797" s="8"/>
      <c r="BEW1797" s="8"/>
      <c r="BEX1797" s="8"/>
      <c r="BEY1797" s="8"/>
      <c r="BEZ1797" s="8"/>
      <c r="BFA1797" s="8"/>
      <c r="BFB1797" s="8"/>
      <c r="BFC1797" s="8"/>
      <c r="BFD1797" s="8"/>
      <c r="BFE1797" s="8"/>
      <c r="BFF1797" s="8"/>
      <c r="BFG1797" s="8"/>
      <c r="BFH1797" s="8"/>
      <c r="BFI1797" s="8"/>
      <c r="BFJ1797" s="8"/>
      <c r="BFK1797" s="8"/>
      <c r="BFL1797" s="8"/>
      <c r="BFM1797" s="8"/>
      <c r="BFN1797" s="8"/>
      <c r="BFO1797" s="8"/>
      <c r="BFP1797" s="8"/>
      <c r="BFQ1797" s="8"/>
      <c r="BFR1797" s="8"/>
      <c r="BFS1797" s="8"/>
      <c r="BFT1797" s="8"/>
      <c r="BFU1797" s="8"/>
      <c r="BFV1797" s="8"/>
      <c r="BFW1797" s="8"/>
      <c r="BFX1797" s="8"/>
      <c r="BFY1797" s="8"/>
      <c r="BFZ1797" s="8"/>
      <c r="BGA1797" s="8"/>
      <c r="BGB1797" s="8"/>
      <c r="BGC1797" s="8"/>
      <c r="BGD1797" s="8"/>
      <c r="BGE1797" s="8"/>
      <c r="BGF1797" s="8"/>
      <c r="BGG1797" s="8"/>
      <c r="BGH1797" s="8"/>
      <c r="BGI1797" s="8"/>
      <c r="BGJ1797" s="8"/>
      <c r="BGK1797" s="8"/>
      <c r="BGL1797" s="8"/>
      <c r="BGM1797" s="8"/>
      <c r="BGN1797" s="8"/>
      <c r="BGO1797" s="8"/>
      <c r="BGP1797" s="8"/>
      <c r="BGQ1797" s="8"/>
      <c r="BGR1797" s="8"/>
      <c r="BGS1797" s="8"/>
      <c r="BGT1797" s="8"/>
      <c r="BGU1797" s="8"/>
      <c r="BGV1797" s="8"/>
      <c r="BGW1797" s="8"/>
      <c r="BGX1797" s="8"/>
      <c r="BGY1797" s="8"/>
      <c r="BGZ1797" s="8"/>
      <c r="BHA1797" s="8"/>
      <c r="BHB1797" s="8"/>
      <c r="BHC1797" s="8"/>
      <c r="BHD1797" s="8"/>
      <c r="BHE1797" s="8"/>
      <c r="BHF1797" s="8"/>
      <c r="BHG1797" s="8"/>
      <c r="BHH1797" s="8"/>
      <c r="BHI1797" s="8"/>
      <c r="BHJ1797" s="8"/>
      <c r="BHK1797" s="8"/>
      <c r="BHL1797" s="8"/>
      <c r="BHM1797" s="8"/>
      <c r="BHN1797" s="8"/>
      <c r="BHO1797" s="8"/>
      <c r="BHP1797" s="8"/>
      <c r="BHQ1797" s="8"/>
      <c r="BHR1797" s="8"/>
      <c r="BHS1797" s="8"/>
      <c r="BHT1797" s="8"/>
      <c r="BHU1797" s="8"/>
      <c r="BHV1797" s="8"/>
      <c r="BHW1797" s="8"/>
      <c r="BHX1797" s="8"/>
      <c r="BHY1797" s="8"/>
      <c r="BHZ1797" s="8"/>
      <c r="BIA1797" s="8"/>
      <c r="BIB1797" s="8"/>
      <c r="BIC1797" s="8"/>
      <c r="BID1797" s="8"/>
      <c r="BIE1797" s="8"/>
      <c r="BIF1797" s="8"/>
      <c r="BIG1797" s="8"/>
      <c r="BIH1797" s="8"/>
      <c r="BII1797" s="8"/>
      <c r="BIJ1797" s="8"/>
      <c r="BIK1797" s="8"/>
      <c r="BIL1797" s="8"/>
      <c r="BIM1797" s="8"/>
      <c r="BIN1797" s="8"/>
      <c r="BIO1797" s="8"/>
      <c r="BIP1797" s="8"/>
      <c r="BIQ1797" s="8"/>
      <c r="BIR1797" s="8"/>
      <c r="BIS1797" s="8"/>
      <c r="BIT1797" s="8"/>
      <c r="BIU1797" s="8"/>
      <c r="BIV1797" s="8"/>
      <c r="BIW1797" s="8"/>
      <c r="BIX1797" s="8"/>
      <c r="BIY1797" s="8"/>
      <c r="BIZ1797" s="8"/>
      <c r="BJA1797" s="8"/>
      <c r="BJB1797" s="8"/>
      <c r="BJC1797" s="8"/>
      <c r="BJD1797" s="8"/>
      <c r="BJE1797" s="8"/>
      <c r="BJF1797" s="8"/>
      <c r="BJG1797" s="8"/>
      <c r="BJH1797" s="8"/>
      <c r="BJI1797" s="8"/>
      <c r="BJJ1797" s="8"/>
      <c r="BJK1797" s="8"/>
      <c r="BJL1797" s="8"/>
      <c r="BJM1797" s="8"/>
      <c r="BJN1797" s="8"/>
      <c r="BJO1797" s="8"/>
      <c r="BJP1797" s="8"/>
      <c r="BJQ1797" s="8"/>
      <c r="BJR1797" s="8"/>
      <c r="BJS1797" s="8"/>
      <c r="BJT1797" s="8"/>
      <c r="BJU1797" s="8"/>
      <c r="BJV1797" s="8"/>
      <c r="BJW1797" s="8"/>
      <c r="BJX1797" s="8"/>
      <c r="BJY1797" s="8"/>
      <c r="BJZ1797" s="8"/>
      <c r="BKA1797" s="8"/>
      <c r="BKB1797" s="8"/>
      <c r="BKC1797" s="8"/>
      <c r="BKD1797" s="8"/>
      <c r="BKE1797" s="8"/>
      <c r="BKF1797" s="8"/>
      <c r="BKG1797" s="8"/>
      <c r="BKH1797" s="8"/>
      <c r="BKI1797" s="8"/>
      <c r="BKJ1797" s="8"/>
      <c r="BKK1797" s="8"/>
      <c r="BKL1797" s="8"/>
      <c r="BKM1797" s="8"/>
      <c r="BKN1797" s="8"/>
      <c r="BKO1797" s="8"/>
      <c r="BKP1797" s="8"/>
      <c r="BKQ1797" s="8"/>
      <c r="BKR1797" s="8"/>
      <c r="BKS1797" s="8"/>
      <c r="BKT1797" s="8"/>
      <c r="BKU1797" s="8"/>
      <c r="BKV1797" s="8"/>
      <c r="BKW1797" s="8"/>
      <c r="BKX1797" s="8"/>
      <c r="BKY1797" s="8"/>
      <c r="BKZ1797" s="8"/>
      <c r="BLA1797" s="8"/>
      <c r="BLB1797" s="8"/>
      <c r="BLC1797" s="8"/>
      <c r="BLD1797" s="8"/>
      <c r="BLE1797" s="8"/>
      <c r="BLF1797" s="8"/>
      <c r="BLG1797" s="8"/>
      <c r="BLH1797" s="8"/>
      <c r="BLI1797" s="8"/>
      <c r="BLJ1797" s="8"/>
      <c r="BLK1797" s="8"/>
      <c r="BLL1797" s="8"/>
      <c r="BLM1797" s="8"/>
      <c r="BLN1797" s="8"/>
      <c r="BLO1797" s="8"/>
      <c r="BLP1797" s="8"/>
      <c r="BLQ1797" s="8"/>
      <c r="BLR1797" s="8"/>
      <c r="BLS1797" s="8"/>
      <c r="BLT1797" s="8"/>
      <c r="BLU1797" s="8"/>
      <c r="BLV1797" s="8"/>
      <c r="BLW1797" s="8"/>
      <c r="BLX1797" s="8"/>
      <c r="BLY1797" s="8"/>
      <c r="BLZ1797" s="8"/>
      <c r="BMA1797" s="8"/>
      <c r="BMB1797" s="8"/>
      <c r="BMC1797" s="8"/>
      <c r="BMD1797" s="8"/>
      <c r="BME1797" s="8"/>
      <c r="BMF1797" s="8"/>
      <c r="BMG1797" s="8"/>
      <c r="BMH1797" s="8"/>
      <c r="BMI1797" s="8"/>
      <c r="BMJ1797" s="8"/>
      <c r="BMK1797" s="8"/>
      <c r="BML1797" s="8"/>
      <c r="BMM1797" s="8"/>
      <c r="BMN1797" s="8"/>
      <c r="BMO1797" s="8"/>
      <c r="BMP1797" s="8"/>
      <c r="BMQ1797" s="8"/>
      <c r="BMR1797" s="8"/>
      <c r="BMS1797" s="8"/>
      <c r="BMT1797" s="8"/>
      <c r="BMU1797" s="8"/>
      <c r="BMV1797" s="8"/>
      <c r="BMW1797" s="8"/>
      <c r="BMX1797" s="8"/>
      <c r="BMY1797" s="8"/>
      <c r="BMZ1797" s="8"/>
      <c r="BNA1797" s="8"/>
      <c r="BNB1797" s="8"/>
      <c r="BNC1797" s="8"/>
      <c r="BND1797" s="8"/>
      <c r="BNE1797" s="8"/>
      <c r="BNF1797" s="8"/>
      <c r="BNG1797" s="8"/>
      <c r="BNH1797" s="8"/>
      <c r="BNI1797" s="8"/>
      <c r="BNJ1797" s="8"/>
      <c r="BNK1797" s="8"/>
      <c r="BNL1797" s="8"/>
      <c r="BNM1797" s="8"/>
      <c r="BNN1797" s="8"/>
      <c r="BNO1797" s="8"/>
      <c r="BNP1797" s="8"/>
      <c r="BNQ1797" s="8"/>
      <c r="BNR1797" s="8"/>
      <c r="BNS1797" s="8"/>
      <c r="BNT1797" s="8"/>
      <c r="BNU1797" s="8"/>
      <c r="BNV1797" s="8"/>
      <c r="BNW1797" s="8"/>
      <c r="BNX1797" s="8"/>
      <c r="BNY1797" s="8"/>
      <c r="BNZ1797" s="8"/>
      <c r="BOA1797" s="8"/>
      <c r="BOB1797" s="8"/>
      <c r="BOC1797" s="8"/>
      <c r="BOD1797" s="8"/>
      <c r="BOE1797" s="8"/>
      <c r="BOF1797" s="8"/>
      <c r="BOG1797" s="8"/>
      <c r="BOH1797" s="8"/>
      <c r="BOI1797" s="8"/>
      <c r="BOJ1797" s="8"/>
      <c r="BOK1797" s="8"/>
      <c r="BOL1797" s="8"/>
      <c r="BOM1797" s="8"/>
      <c r="BON1797" s="8"/>
      <c r="BOO1797" s="8"/>
      <c r="BOP1797" s="8"/>
      <c r="BOQ1797" s="8"/>
      <c r="BOR1797" s="8"/>
      <c r="BOS1797" s="8"/>
      <c r="BOT1797" s="8"/>
      <c r="BOU1797" s="8"/>
      <c r="BOV1797" s="8"/>
      <c r="BOW1797" s="8"/>
      <c r="BOX1797" s="8"/>
      <c r="BOY1797" s="8"/>
      <c r="BOZ1797" s="8"/>
      <c r="BPA1797" s="8"/>
      <c r="BPB1797" s="8"/>
      <c r="BPC1797" s="8"/>
      <c r="BPD1797" s="8"/>
      <c r="BPE1797" s="8"/>
      <c r="BPF1797" s="8"/>
      <c r="BPG1797" s="8"/>
      <c r="BPH1797" s="8"/>
      <c r="BPI1797" s="8"/>
      <c r="BPJ1797" s="8"/>
      <c r="BPK1797" s="8"/>
      <c r="BPL1797" s="8"/>
      <c r="BPM1797" s="8"/>
      <c r="BPN1797" s="8"/>
      <c r="BPO1797" s="8"/>
      <c r="BPP1797" s="8"/>
      <c r="BPQ1797" s="8"/>
      <c r="BPR1797" s="8"/>
      <c r="BPS1797" s="8"/>
      <c r="BPT1797" s="8"/>
      <c r="BPU1797" s="8"/>
      <c r="BPV1797" s="8"/>
      <c r="BPW1797" s="8"/>
      <c r="BPX1797" s="8"/>
      <c r="BPY1797" s="8"/>
      <c r="BPZ1797" s="8"/>
      <c r="BQA1797" s="8"/>
      <c r="BQB1797" s="8"/>
      <c r="BQC1797" s="8"/>
      <c r="BQD1797" s="8"/>
      <c r="BQE1797" s="8"/>
      <c r="BQF1797" s="8"/>
      <c r="BQG1797" s="8"/>
      <c r="BQH1797" s="8"/>
      <c r="BQI1797" s="8"/>
      <c r="BQJ1797" s="8"/>
      <c r="BQK1797" s="8"/>
      <c r="BQL1797" s="8"/>
      <c r="BQM1797" s="8"/>
      <c r="BQN1797" s="8"/>
      <c r="BQO1797" s="8"/>
      <c r="BQP1797" s="8"/>
      <c r="BQQ1797" s="8"/>
      <c r="BQR1797" s="8"/>
      <c r="BQS1797" s="8"/>
      <c r="BQT1797" s="8"/>
      <c r="BQU1797" s="8"/>
      <c r="BQV1797" s="8"/>
      <c r="BQW1797" s="8"/>
      <c r="BQX1797" s="8"/>
      <c r="BQY1797" s="8"/>
      <c r="BQZ1797" s="8"/>
      <c r="BRA1797" s="8"/>
      <c r="BRB1797" s="8"/>
      <c r="BRC1797" s="8"/>
      <c r="BRD1797" s="8"/>
      <c r="BRE1797" s="8"/>
      <c r="BRF1797" s="8"/>
      <c r="BRG1797" s="8"/>
      <c r="BRH1797" s="8"/>
      <c r="BRI1797" s="8"/>
      <c r="BRJ1797" s="8"/>
      <c r="BRK1797" s="8"/>
      <c r="BRL1797" s="8"/>
      <c r="BRM1797" s="8"/>
      <c r="BRN1797" s="8"/>
      <c r="BRO1797" s="8"/>
      <c r="BRP1797" s="8"/>
      <c r="BRQ1797" s="8"/>
      <c r="BRR1797" s="8"/>
      <c r="BRS1797" s="8"/>
      <c r="BRT1797" s="8"/>
      <c r="BRU1797" s="8"/>
      <c r="BRV1797" s="8"/>
      <c r="BRW1797" s="8"/>
      <c r="BRX1797" s="8"/>
      <c r="BRY1797" s="8"/>
      <c r="BRZ1797" s="8"/>
      <c r="BSA1797" s="8"/>
      <c r="BSB1797" s="8"/>
      <c r="BSC1797" s="8"/>
      <c r="BSD1797" s="8"/>
      <c r="BSE1797" s="8"/>
      <c r="BSF1797" s="8"/>
      <c r="BSG1797" s="8"/>
      <c r="BSH1797" s="8"/>
      <c r="BSI1797" s="8"/>
      <c r="BSJ1797" s="8"/>
      <c r="BSK1797" s="8"/>
      <c r="BSL1797" s="8"/>
      <c r="BSM1797" s="8"/>
      <c r="BSN1797" s="8"/>
      <c r="BSO1797" s="8"/>
      <c r="BSP1797" s="8"/>
      <c r="BSQ1797" s="8"/>
      <c r="BSR1797" s="8"/>
      <c r="BSS1797" s="8"/>
      <c r="BST1797" s="8"/>
      <c r="BSU1797" s="8"/>
      <c r="BSV1797" s="8"/>
      <c r="BSW1797" s="8"/>
      <c r="BSX1797" s="8"/>
      <c r="BSY1797" s="8"/>
      <c r="BSZ1797" s="8"/>
      <c r="BTA1797" s="8"/>
      <c r="BTB1797" s="8"/>
      <c r="BTC1797" s="8"/>
      <c r="BTD1797" s="8"/>
      <c r="BTE1797" s="8"/>
      <c r="BTF1797" s="8"/>
      <c r="BTG1797" s="8"/>
      <c r="BTH1797" s="8"/>
      <c r="BTI1797" s="8"/>
      <c r="BTJ1797" s="8"/>
      <c r="BTK1797" s="8"/>
      <c r="BTL1797" s="8"/>
      <c r="BTM1797" s="8"/>
      <c r="BTN1797" s="8"/>
      <c r="BTO1797" s="8"/>
      <c r="BTP1797" s="8"/>
      <c r="BTQ1797" s="8"/>
      <c r="BTR1797" s="8"/>
      <c r="BTS1797" s="8"/>
      <c r="BTT1797" s="8"/>
      <c r="BTU1797" s="8"/>
      <c r="BTV1797" s="8"/>
      <c r="BTW1797" s="8"/>
      <c r="BTX1797" s="8"/>
      <c r="BTY1797" s="8"/>
      <c r="BTZ1797" s="8"/>
      <c r="BUA1797" s="8"/>
      <c r="BUB1797" s="8"/>
      <c r="BUC1797" s="8"/>
      <c r="BUD1797" s="8"/>
      <c r="BUE1797" s="8"/>
      <c r="BUF1797" s="8"/>
      <c r="BUG1797" s="8"/>
      <c r="BUH1797" s="8"/>
      <c r="BUI1797" s="8"/>
      <c r="BUJ1797" s="8"/>
      <c r="BUK1797" s="8"/>
      <c r="BUL1797" s="8"/>
      <c r="BUM1797" s="8"/>
      <c r="BUN1797" s="8"/>
      <c r="BUO1797" s="8"/>
      <c r="BUP1797" s="8"/>
      <c r="BUQ1797" s="8"/>
      <c r="BUR1797" s="8"/>
      <c r="BUS1797" s="8"/>
      <c r="BUT1797" s="8"/>
      <c r="BUU1797" s="8"/>
      <c r="BUV1797" s="8"/>
      <c r="BUW1797" s="8"/>
      <c r="BUX1797" s="8"/>
      <c r="BUY1797" s="8"/>
      <c r="BUZ1797" s="8"/>
      <c r="BVA1797" s="8"/>
      <c r="BVB1797" s="8"/>
      <c r="BVC1797" s="8"/>
      <c r="BVD1797" s="8"/>
      <c r="BVE1797" s="8"/>
      <c r="BVF1797" s="8"/>
      <c r="BVG1797" s="8"/>
      <c r="BVH1797" s="8"/>
      <c r="BVI1797" s="8"/>
      <c r="BVJ1797" s="8"/>
      <c r="BVK1797" s="8"/>
      <c r="BVL1797" s="8"/>
      <c r="BVM1797" s="8"/>
      <c r="BVN1797" s="8"/>
      <c r="BVO1797" s="8"/>
      <c r="BVP1797" s="8"/>
      <c r="BVQ1797" s="8"/>
      <c r="BVR1797" s="8"/>
      <c r="BVS1797" s="8"/>
      <c r="BVT1797" s="8"/>
      <c r="BVU1797" s="8"/>
      <c r="BVV1797" s="8"/>
      <c r="BVW1797" s="8"/>
      <c r="BVX1797" s="8"/>
      <c r="BVY1797" s="8"/>
      <c r="BVZ1797" s="8"/>
      <c r="BWA1797" s="8"/>
      <c r="BWB1797" s="8"/>
      <c r="BWC1797" s="8"/>
      <c r="BWD1797" s="8"/>
      <c r="BWE1797" s="8"/>
      <c r="BWF1797" s="8"/>
      <c r="BWG1797" s="8"/>
      <c r="BWH1797" s="8"/>
      <c r="BWI1797" s="8"/>
      <c r="BWJ1797" s="8"/>
      <c r="BWK1797" s="8"/>
      <c r="BWL1797" s="8"/>
      <c r="BWM1797" s="8"/>
      <c r="BWN1797" s="8"/>
      <c r="BWO1797" s="8"/>
      <c r="BWP1797" s="8"/>
      <c r="BWQ1797" s="8"/>
      <c r="BWR1797" s="8"/>
      <c r="BWS1797" s="8"/>
      <c r="BWT1797" s="8"/>
      <c r="BWU1797" s="8"/>
      <c r="BWV1797" s="8"/>
      <c r="BWW1797" s="8"/>
      <c r="BWX1797" s="8"/>
      <c r="BWY1797" s="8"/>
      <c r="BWZ1797" s="8"/>
      <c r="BXA1797" s="8"/>
      <c r="BXB1797" s="8"/>
      <c r="BXC1797" s="8"/>
      <c r="BXD1797" s="8"/>
      <c r="BXE1797" s="8"/>
      <c r="BXF1797" s="8"/>
      <c r="BXG1797" s="8"/>
      <c r="BXH1797" s="8"/>
      <c r="BXI1797" s="8"/>
      <c r="BXJ1797" s="8"/>
      <c r="BXK1797" s="8"/>
      <c r="BXL1797" s="8"/>
      <c r="BXM1797" s="8"/>
      <c r="BXN1797" s="8"/>
      <c r="BXO1797" s="8"/>
      <c r="BXP1797" s="8"/>
      <c r="BXQ1797" s="8"/>
      <c r="BXR1797" s="8"/>
      <c r="BXS1797" s="8"/>
      <c r="BXT1797" s="8"/>
      <c r="BXU1797" s="8"/>
      <c r="BXV1797" s="8"/>
      <c r="BXW1797" s="8"/>
      <c r="BXX1797" s="8"/>
      <c r="BXY1797" s="8"/>
      <c r="BXZ1797" s="8"/>
      <c r="BYA1797" s="8"/>
      <c r="BYB1797" s="8"/>
      <c r="BYC1797" s="8"/>
      <c r="BYD1797" s="8"/>
      <c r="BYE1797" s="8"/>
      <c r="BYF1797" s="8"/>
      <c r="BYG1797" s="8"/>
      <c r="BYH1797" s="8"/>
      <c r="BYI1797" s="8"/>
      <c r="BYJ1797" s="8"/>
      <c r="BYK1797" s="8"/>
      <c r="BYL1797" s="8"/>
      <c r="BYM1797" s="8"/>
      <c r="BYN1797" s="8"/>
      <c r="BYO1797" s="8"/>
      <c r="BYP1797" s="8"/>
      <c r="BYQ1797" s="8"/>
      <c r="BYR1797" s="8"/>
      <c r="BYS1797" s="8"/>
      <c r="BYT1797" s="8"/>
      <c r="BYU1797" s="8"/>
      <c r="BYV1797" s="8"/>
      <c r="BYW1797" s="8"/>
      <c r="BYX1797" s="8"/>
      <c r="BYY1797" s="8"/>
      <c r="BYZ1797" s="8"/>
      <c r="BZA1797" s="8"/>
      <c r="BZB1797" s="8"/>
      <c r="BZC1797" s="8"/>
      <c r="BZD1797" s="8"/>
      <c r="BZE1797" s="8"/>
      <c r="BZF1797" s="8"/>
      <c r="BZG1797" s="8"/>
      <c r="BZH1797" s="8"/>
      <c r="BZI1797" s="8"/>
      <c r="BZJ1797" s="8"/>
      <c r="BZK1797" s="8"/>
      <c r="BZL1797" s="8"/>
      <c r="BZM1797" s="8"/>
      <c r="BZN1797" s="8"/>
      <c r="BZO1797" s="8"/>
      <c r="BZP1797" s="8"/>
      <c r="BZQ1797" s="8"/>
      <c r="BZR1797" s="8"/>
      <c r="BZS1797" s="8"/>
      <c r="BZT1797" s="8"/>
      <c r="BZU1797" s="8"/>
      <c r="BZV1797" s="8"/>
      <c r="BZW1797" s="8"/>
      <c r="BZX1797" s="8"/>
      <c r="BZY1797" s="8"/>
      <c r="BZZ1797" s="8"/>
      <c r="CAA1797" s="8"/>
      <c r="CAB1797" s="8"/>
      <c r="CAC1797" s="8"/>
      <c r="CAD1797" s="8"/>
      <c r="CAE1797" s="8"/>
      <c r="CAF1797" s="8"/>
      <c r="CAG1797" s="8"/>
      <c r="CAH1797" s="8"/>
      <c r="CAI1797" s="8"/>
      <c r="CAJ1797" s="8"/>
      <c r="CAK1797" s="8"/>
      <c r="CAL1797" s="8"/>
      <c r="CAM1797" s="8"/>
      <c r="CAN1797" s="8"/>
      <c r="CAO1797" s="8"/>
      <c r="CAP1797" s="8"/>
      <c r="CAQ1797" s="8"/>
      <c r="CAR1797" s="8"/>
      <c r="CAS1797" s="8"/>
      <c r="CAT1797" s="8"/>
      <c r="CAU1797" s="8"/>
      <c r="CAV1797" s="8"/>
      <c r="CAW1797" s="8"/>
      <c r="CAX1797" s="8"/>
      <c r="CAY1797" s="8"/>
      <c r="CAZ1797" s="8"/>
      <c r="CBA1797" s="8"/>
      <c r="CBB1797" s="8"/>
      <c r="CBC1797" s="8"/>
      <c r="CBD1797" s="8"/>
      <c r="CBE1797" s="8"/>
      <c r="CBF1797" s="8"/>
      <c r="CBG1797" s="8"/>
      <c r="CBH1797" s="8"/>
      <c r="CBI1797" s="8"/>
      <c r="CBJ1797" s="8"/>
      <c r="CBK1797" s="8"/>
      <c r="CBL1797" s="8"/>
      <c r="CBM1797" s="8"/>
      <c r="CBN1797" s="8"/>
      <c r="CBO1797" s="8"/>
      <c r="CBP1797" s="8"/>
      <c r="CBQ1797" s="8"/>
      <c r="CBR1797" s="8"/>
      <c r="CBS1797" s="8"/>
      <c r="CBT1797" s="8"/>
      <c r="CBU1797" s="8"/>
      <c r="CBV1797" s="8"/>
      <c r="CBW1797" s="8"/>
      <c r="CBX1797" s="8"/>
      <c r="CBY1797" s="8"/>
      <c r="CBZ1797" s="8"/>
      <c r="CCA1797" s="8"/>
      <c r="CCB1797" s="8"/>
      <c r="CCC1797" s="8"/>
      <c r="CCD1797" s="8"/>
      <c r="CCE1797" s="8"/>
      <c r="CCF1797" s="8"/>
      <c r="CCG1797" s="8"/>
      <c r="CCH1797" s="8"/>
      <c r="CCI1797" s="8"/>
      <c r="CCJ1797" s="8"/>
      <c r="CCK1797" s="8"/>
      <c r="CCL1797" s="8"/>
      <c r="CCM1797" s="8"/>
      <c r="CCN1797" s="8"/>
      <c r="CCO1797" s="8"/>
      <c r="CCP1797" s="8"/>
      <c r="CCQ1797" s="8"/>
      <c r="CCR1797" s="8"/>
      <c r="CCS1797" s="8"/>
      <c r="CCT1797" s="8"/>
      <c r="CCU1797" s="8"/>
      <c r="CCV1797" s="8"/>
      <c r="CCW1797" s="8"/>
      <c r="CCX1797" s="8"/>
      <c r="CCY1797" s="8"/>
      <c r="CCZ1797" s="8"/>
      <c r="CDA1797" s="8"/>
      <c r="CDB1797" s="8"/>
      <c r="CDC1797" s="8"/>
      <c r="CDD1797" s="8"/>
      <c r="CDE1797" s="8"/>
      <c r="CDF1797" s="8"/>
      <c r="CDG1797" s="8"/>
      <c r="CDH1797" s="8"/>
      <c r="CDI1797" s="8"/>
      <c r="CDJ1797" s="8"/>
      <c r="CDK1797" s="8"/>
      <c r="CDL1797" s="8"/>
      <c r="CDM1797" s="8"/>
      <c r="CDN1797" s="8"/>
      <c r="CDO1797" s="8"/>
      <c r="CDP1797" s="8"/>
      <c r="CDQ1797" s="8"/>
      <c r="CDR1797" s="8"/>
      <c r="CDS1797" s="8"/>
      <c r="CDT1797" s="8"/>
      <c r="CDU1797" s="8"/>
      <c r="CDV1797" s="8"/>
      <c r="CDW1797" s="8"/>
      <c r="CDX1797" s="8"/>
      <c r="CDY1797" s="8"/>
      <c r="CDZ1797" s="8"/>
      <c r="CEA1797" s="8"/>
      <c r="CEB1797" s="8"/>
      <c r="CEC1797" s="8"/>
      <c r="CED1797" s="8"/>
      <c r="CEE1797" s="8"/>
      <c r="CEF1797" s="8"/>
      <c r="CEG1797" s="8"/>
      <c r="CEH1797" s="8"/>
      <c r="CEI1797" s="8"/>
      <c r="CEJ1797" s="8"/>
      <c r="CEK1797" s="8"/>
      <c r="CEL1797" s="8"/>
      <c r="CEM1797" s="8"/>
      <c r="CEN1797" s="8"/>
      <c r="CEO1797" s="8"/>
      <c r="CEP1797" s="8"/>
      <c r="CEQ1797" s="8"/>
      <c r="CER1797" s="8"/>
      <c r="CES1797" s="8"/>
      <c r="CET1797" s="8"/>
      <c r="CEU1797" s="8"/>
      <c r="CEV1797" s="8"/>
      <c r="CEW1797" s="8"/>
      <c r="CEX1797" s="8"/>
      <c r="CEY1797" s="8"/>
      <c r="CEZ1797" s="8"/>
      <c r="CFA1797" s="8"/>
      <c r="CFB1797" s="8"/>
      <c r="CFC1797" s="8"/>
      <c r="CFD1797" s="8"/>
      <c r="CFE1797" s="8"/>
      <c r="CFF1797" s="8"/>
      <c r="CFG1797" s="8"/>
      <c r="CFH1797" s="8"/>
      <c r="CFI1797" s="8"/>
      <c r="CFJ1797" s="8"/>
      <c r="CFK1797" s="8"/>
      <c r="CFL1797" s="8"/>
      <c r="CFM1797" s="8"/>
      <c r="CFN1797" s="8"/>
      <c r="CFO1797" s="8"/>
      <c r="CFP1797" s="8"/>
      <c r="CFQ1797" s="8"/>
      <c r="CFR1797" s="8"/>
      <c r="CFS1797" s="8"/>
      <c r="CFT1797" s="8"/>
      <c r="CFU1797" s="8"/>
      <c r="CFV1797" s="8"/>
      <c r="CFW1797" s="8"/>
      <c r="CFX1797" s="8"/>
      <c r="CFY1797" s="8"/>
      <c r="CFZ1797" s="8"/>
      <c r="CGA1797" s="8"/>
      <c r="CGB1797" s="8"/>
      <c r="CGC1797" s="8"/>
      <c r="CGD1797" s="8"/>
      <c r="CGE1797" s="8"/>
      <c r="CGF1797" s="8"/>
      <c r="CGG1797" s="8"/>
      <c r="CGH1797" s="8"/>
      <c r="CGI1797" s="8"/>
      <c r="CGJ1797" s="8"/>
      <c r="CGK1797" s="8"/>
      <c r="CGL1797" s="8"/>
      <c r="CGM1797" s="8"/>
      <c r="CGN1797" s="8"/>
      <c r="CGO1797" s="8"/>
      <c r="CGP1797" s="8"/>
      <c r="CGQ1797" s="8"/>
      <c r="CGR1797" s="8"/>
      <c r="CGS1797" s="8"/>
      <c r="CGT1797" s="8"/>
      <c r="CGU1797" s="8"/>
      <c r="CGV1797" s="8"/>
      <c r="CGW1797" s="8"/>
      <c r="CGX1797" s="8"/>
      <c r="CGY1797" s="8"/>
      <c r="CGZ1797" s="8"/>
      <c r="CHA1797" s="8"/>
      <c r="CHB1797" s="8"/>
      <c r="CHC1797" s="8"/>
      <c r="CHD1797" s="8"/>
      <c r="CHE1797" s="8"/>
      <c r="CHF1797" s="8"/>
      <c r="CHG1797" s="8"/>
      <c r="CHH1797" s="8"/>
      <c r="CHI1797" s="8"/>
      <c r="CHJ1797" s="8"/>
      <c r="CHK1797" s="8"/>
      <c r="CHL1797" s="8"/>
      <c r="CHM1797" s="8"/>
      <c r="CHN1797" s="8"/>
      <c r="CHO1797" s="8"/>
      <c r="CHP1797" s="8"/>
      <c r="CHQ1797" s="8"/>
      <c r="CHR1797" s="8"/>
      <c r="CHS1797" s="8"/>
      <c r="CHT1797" s="8"/>
      <c r="CHU1797" s="8"/>
      <c r="CHV1797" s="8"/>
      <c r="CHW1797" s="8"/>
      <c r="CHX1797" s="8"/>
      <c r="CHY1797" s="8"/>
      <c r="CHZ1797" s="8"/>
      <c r="CIA1797" s="8"/>
      <c r="CIB1797" s="8"/>
      <c r="CIC1797" s="8"/>
      <c r="CID1797" s="8"/>
      <c r="CIE1797" s="8"/>
      <c r="CIF1797" s="8"/>
      <c r="CIG1797" s="8"/>
      <c r="CIH1797" s="8"/>
      <c r="CII1797" s="8"/>
      <c r="CIJ1797" s="8"/>
      <c r="CIK1797" s="8"/>
      <c r="CIL1797" s="8"/>
      <c r="CIM1797" s="8"/>
      <c r="CIN1797" s="8"/>
      <c r="CIO1797" s="8"/>
      <c r="CIP1797" s="8"/>
      <c r="CIQ1797" s="8"/>
      <c r="CIR1797" s="8"/>
      <c r="CIS1797" s="8"/>
      <c r="CIT1797" s="8"/>
      <c r="CIU1797" s="8"/>
      <c r="CIV1797" s="8"/>
      <c r="CIW1797" s="8"/>
      <c r="CIX1797" s="8"/>
      <c r="CIY1797" s="8"/>
      <c r="CIZ1797" s="8"/>
      <c r="CJA1797" s="8"/>
      <c r="CJB1797" s="8"/>
      <c r="CJC1797" s="8"/>
      <c r="CJD1797" s="8"/>
      <c r="CJE1797" s="8"/>
      <c r="CJF1797" s="8"/>
      <c r="CJG1797" s="8"/>
      <c r="CJH1797" s="8"/>
      <c r="CJI1797" s="8"/>
      <c r="CJJ1797" s="8"/>
      <c r="CJK1797" s="8"/>
      <c r="CJL1797" s="8"/>
      <c r="CJM1797" s="8"/>
      <c r="CJN1797" s="8"/>
      <c r="CJO1797" s="8"/>
      <c r="CJP1797" s="8"/>
      <c r="CJQ1797" s="8"/>
      <c r="CJR1797" s="8"/>
      <c r="CJS1797" s="8"/>
      <c r="CJT1797" s="8"/>
      <c r="CJU1797" s="8"/>
      <c r="CJV1797" s="8"/>
      <c r="CJW1797" s="8"/>
      <c r="CJX1797" s="8"/>
      <c r="CJY1797" s="8"/>
      <c r="CJZ1797" s="8"/>
      <c r="CKA1797" s="8"/>
      <c r="CKB1797" s="8"/>
      <c r="CKC1797" s="8"/>
      <c r="CKD1797" s="8"/>
      <c r="CKE1797" s="8"/>
      <c r="CKF1797" s="8"/>
      <c r="CKG1797" s="8"/>
      <c r="CKH1797" s="8"/>
      <c r="CKI1797" s="8"/>
      <c r="CKJ1797" s="8"/>
      <c r="CKK1797" s="8"/>
      <c r="CKL1797" s="8"/>
      <c r="CKM1797" s="8"/>
      <c r="CKN1797" s="8"/>
      <c r="CKO1797" s="8"/>
      <c r="CKP1797" s="8"/>
      <c r="CKQ1797" s="8"/>
      <c r="CKR1797" s="8"/>
      <c r="CKS1797" s="8"/>
      <c r="CKT1797" s="8"/>
      <c r="CKU1797" s="8"/>
      <c r="CKV1797" s="8"/>
      <c r="CKW1797" s="8"/>
      <c r="CKX1797" s="8"/>
      <c r="CKY1797" s="8"/>
      <c r="CKZ1797" s="8"/>
      <c r="CLA1797" s="8"/>
      <c r="CLB1797" s="8"/>
      <c r="CLC1797" s="8"/>
      <c r="CLD1797" s="8"/>
      <c r="CLE1797" s="8"/>
      <c r="CLF1797" s="8"/>
      <c r="CLG1797" s="8"/>
      <c r="CLH1797" s="8"/>
      <c r="CLI1797" s="8"/>
      <c r="CLJ1797" s="8"/>
      <c r="CLK1797" s="8"/>
      <c r="CLL1797" s="8"/>
      <c r="CLM1797" s="8"/>
      <c r="CLN1797" s="8"/>
      <c r="CLO1797" s="8"/>
      <c r="CLP1797" s="8"/>
      <c r="CLQ1797" s="8"/>
      <c r="CLR1797" s="8"/>
      <c r="CLS1797" s="8"/>
      <c r="CLT1797" s="8"/>
      <c r="CLU1797" s="8"/>
      <c r="CLV1797" s="8"/>
      <c r="CLW1797" s="8"/>
      <c r="CLX1797" s="8"/>
      <c r="CLY1797" s="8"/>
      <c r="CLZ1797" s="8"/>
      <c r="CMA1797" s="8"/>
      <c r="CMB1797" s="8"/>
      <c r="CMC1797" s="8"/>
      <c r="CMD1797" s="8"/>
      <c r="CME1797" s="8"/>
      <c r="CMF1797" s="8"/>
      <c r="CMG1797" s="8"/>
      <c r="CMH1797" s="8"/>
      <c r="CMI1797" s="8"/>
      <c r="CMJ1797" s="8"/>
      <c r="CMK1797" s="8"/>
      <c r="CML1797" s="8"/>
      <c r="CMM1797" s="8"/>
      <c r="CMN1797" s="8"/>
      <c r="CMO1797" s="8"/>
      <c r="CMP1797" s="8"/>
      <c r="CMQ1797" s="8"/>
      <c r="CMR1797" s="8"/>
      <c r="CMS1797" s="8"/>
      <c r="CMT1797" s="8"/>
      <c r="CMU1797" s="8"/>
      <c r="CMV1797" s="8"/>
      <c r="CMW1797" s="8"/>
      <c r="CMX1797" s="8"/>
      <c r="CMY1797" s="8"/>
      <c r="CMZ1797" s="8"/>
      <c r="CNA1797" s="8"/>
      <c r="CNB1797" s="8"/>
      <c r="CNC1797" s="8"/>
      <c r="CND1797" s="8"/>
      <c r="CNE1797" s="8"/>
      <c r="CNF1797" s="8"/>
      <c r="CNG1797" s="8"/>
      <c r="CNH1797" s="8"/>
      <c r="CNI1797" s="8"/>
      <c r="CNJ1797" s="8"/>
      <c r="CNK1797" s="8"/>
      <c r="CNL1797" s="8"/>
      <c r="CNM1797" s="8"/>
      <c r="CNN1797" s="8"/>
      <c r="CNO1797" s="8"/>
      <c r="CNP1797" s="8"/>
      <c r="CNQ1797" s="8"/>
      <c r="CNR1797" s="8"/>
      <c r="CNS1797" s="8"/>
      <c r="CNT1797" s="8"/>
      <c r="CNU1797" s="8"/>
      <c r="CNV1797" s="8"/>
      <c r="CNW1797" s="8"/>
      <c r="CNX1797" s="8"/>
      <c r="CNY1797" s="8"/>
      <c r="CNZ1797" s="8"/>
      <c r="COA1797" s="8"/>
      <c r="COB1797" s="8"/>
      <c r="COC1797" s="8"/>
      <c r="COD1797" s="8"/>
      <c r="COE1797" s="8"/>
      <c r="COF1797" s="8"/>
      <c r="COG1797" s="8"/>
      <c r="COH1797" s="8"/>
      <c r="COI1797" s="8"/>
      <c r="COJ1797" s="8"/>
      <c r="COK1797" s="8"/>
      <c r="COL1797" s="8"/>
      <c r="COM1797" s="8"/>
      <c r="CON1797" s="8"/>
      <c r="COO1797" s="8"/>
      <c r="COP1797" s="8"/>
      <c r="COQ1797" s="8"/>
      <c r="COR1797" s="8"/>
      <c r="COS1797" s="8"/>
      <c r="COT1797" s="8"/>
      <c r="COU1797" s="8"/>
      <c r="COV1797" s="8"/>
      <c r="COW1797" s="8"/>
      <c r="COX1797" s="8"/>
      <c r="COY1797" s="8"/>
      <c r="COZ1797" s="8"/>
      <c r="CPA1797" s="8"/>
      <c r="CPB1797" s="8"/>
      <c r="CPC1797" s="8"/>
      <c r="CPD1797" s="8"/>
      <c r="CPE1797" s="8"/>
      <c r="CPF1797" s="8"/>
      <c r="CPG1797" s="8"/>
      <c r="CPH1797" s="8"/>
      <c r="CPI1797" s="8"/>
      <c r="CPJ1797" s="8"/>
      <c r="CPK1797" s="8"/>
      <c r="CPL1797" s="8"/>
      <c r="CPM1797" s="8"/>
      <c r="CPN1797" s="8"/>
      <c r="CPO1797" s="8"/>
      <c r="CPP1797" s="8"/>
      <c r="CPQ1797" s="8"/>
      <c r="CPR1797" s="8"/>
      <c r="CPS1797" s="8"/>
      <c r="CPT1797" s="8"/>
      <c r="CPU1797" s="8"/>
      <c r="CPV1797" s="8"/>
      <c r="CPW1797" s="8"/>
      <c r="CPX1797" s="8"/>
      <c r="CPY1797" s="8"/>
      <c r="CPZ1797" s="8"/>
      <c r="CQA1797" s="8"/>
      <c r="CQB1797" s="8"/>
      <c r="CQC1797" s="8"/>
      <c r="CQD1797" s="8"/>
      <c r="CQE1797" s="8"/>
      <c r="CQF1797" s="8"/>
      <c r="CQG1797" s="8"/>
      <c r="CQH1797" s="8"/>
      <c r="CQI1797" s="8"/>
      <c r="CQJ1797" s="8"/>
      <c r="CQK1797" s="8"/>
      <c r="CQL1797" s="8"/>
      <c r="CQM1797" s="8"/>
      <c r="CQN1797" s="8"/>
      <c r="CQO1797" s="8"/>
      <c r="CQP1797" s="8"/>
      <c r="CQQ1797" s="8"/>
      <c r="CQR1797" s="8"/>
      <c r="CQS1797" s="8"/>
      <c r="CQT1797" s="8"/>
      <c r="CQU1797" s="8"/>
      <c r="CQV1797" s="8"/>
      <c r="CQW1797" s="8"/>
      <c r="CQX1797" s="8"/>
      <c r="CQY1797" s="8"/>
      <c r="CQZ1797" s="8"/>
      <c r="CRA1797" s="8"/>
      <c r="CRB1797" s="8"/>
      <c r="CRC1797" s="8"/>
      <c r="CRD1797" s="8"/>
      <c r="CRE1797" s="8"/>
      <c r="CRF1797" s="8"/>
      <c r="CRG1797" s="8"/>
      <c r="CRH1797" s="8"/>
      <c r="CRI1797" s="8"/>
      <c r="CRJ1797" s="8"/>
      <c r="CRK1797" s="8"/>
      <c r="CRL1797" s="8"/>
      <c r="CRM1797" s="8"/>
      <c r="CRN1797" s="8"/>
      <c r="CRO1797" s="8"/>
      <c r="CRP1797" s="8"/>
      <c r="CRQ1797" s="8"/>
      <c r="CRR1797" s="8"/>
      <c r="CRS1797" s="8"/>
      <c r="CRT1797" s="8"/>
      <c r="CRU1797" s="8"/>
      <c r="CRV1797" s="8"/>
      <c r="CRW1797" s="8"/>
      <c r="CRX1797" s="8"/>
      <c r="CRY1797" s="8"/>
      <c r="CRZ1797" s="8"/>
      <c r="CSA1797" s="8"/>
      <c r="CSB1797" s="8"/>
      <c r="CSC1797" s="8"/>
      <c r="CSD1797" s="8"/>
      <c r="CSE1797" s="8"/>
      <c r="CSF1797" s="8"/>
      <c r="CSG1797" s="8"/>
      <c r="CSH1797" s="8"/>
      <c r="CSI1797" s="8"/>
      <c r="CSJ1797" s="8"/>
      <c r="CSK1797" s="8"/>
      <c r="CSL1797" s="8"/>
      <c r="CSM1797" s="8"/>
      <c r="CSN1797" s="8"/>
      <c r="CSO1797" s="8"/>
      <c r="CSP1797" s="8"/>
      <c r="CSQ1797" s="8"/>
      <c r="CSR1797" s="8"/>
      <c r="CSS1797" s="8"/>
      <c r="CST1797" s="8"/>
      <c r="CSU1797" s="8"/>
      <c r="CSV1797" s="8"/>
      <c r="CSW1797" s="8"/>
      <c r="CSX1797" s="8"/>
      <c r="CSY1797" s="8"/>
      <c r="CSZ1797" s="8"/>
      <c r="CTA1797" s="8"/>
      <c r="CTB1797" s="8"/>
      <c r="CTC1797" s="8"/>
      <c r="CTD1797" s="8"/>
      <c r="CTE1797" s="8"/>
      <c r="CTF1797" s="8"/>
      <c r="CTG1797" s="8"/>
      <c r="CTH1797" s="8"/>
      <c r="CTI1797" s="8"/>
      <c r="CTJ1797" s="8"/>
      <c r="CTK1797" s="8"/>
      <c r="CTL1797" s="8"/>
      <c r="CTM1797" s="8"/>
      <c r="CTN1797" s="8"/>
      <c r="CTO1797" s="8"/>
      <c r="CTP1797" s="8"/>
      <c r="CTQ1797" s="8"/>
      <c r="CTR1797" s="8"/>
      <c r="CTS1797" s="8"/>
      <c r="CTT1797" s="8"/>
      <c r="CTU1797" s="8"/>
      <c r="CTV1797" s="8"/>
      <c r="CTW1797" s="8"/>
      <c r="CTX1797" s="8"/>
      <c r="CTY1797" s="8"/>
      <c r="CTZ1797" s="8"/>
      <c r="CUA1797" s="8"/>
      <c r="CUB1797" s="8"/>
      <c r="CUC1797" s="8"/>
      <c r="CUD1797" s="8"/>
      <c r="CUE1797" s="8"/>
      <c r="CUF1797" s="8"/>
      <c r="CUG1797" s="8"/>
      <c r="CUH1797" s="8"/>
      <c r="CUI1797" s="8"/>
      <c r="CUJ1797" s="8"/>
      <c r="CUK1797" s="8"/>
      <c r="CUL1797" s="8"/>
      <c r="CUM1797" s="8"/>
      <c r="CUN1797" s="8"/>
      <c r="CUO1797" s="8"/>
      <c r="CUP1797" s="8"/>
      <c r="CUQ1797" s="8"/>
      <c r="CUR1797" s="8"/>
      <c r="CUS1797" s="8"/>
      <c r="CUT1797" s="8"/>
      <c r="CUU1797" s="8"/>
      <c r="CUV1797" s="8"/>
      <c r="CUW1797" s="8"/>
      <c r="CUX1797" s="8"/>
      <c r="CUY1797" s="8"/>
      <c r="CUZ1797" s="8"/>
      <c r="CVA1797" s="8"/>
      <c r="CVB1797" s="8"/>
      <c r="CVC1797" s="8"/>
      <c r="CVD1797" s="8"/>
      <c r="CVE1797" s="8"/>
      <c r="CVF1797" s="8"/>
      <c r="CVG1797" s="8"/>
      <c r="CVH1797" s="8"/>
      <c r="CVI1797" s="8"/>
      <c r="CVJ1797" s="8"/>
      <c r="CVK1797" s="8"/>
      <c r="CVL1797" s="8"/>
      <c r="CVM1797" s="8"/>
      <c r="CVN1797" s="8"/>
      <c r="CVO1797" s="8"/>
      <c r="CVP1797" s="8"/>
      <c r="CVQ1797" s="8"/>
      <c r="CVR1797" s="8"/>
      <c r="CVS1797" s="8"/>
      <c r="CVT1797" s="8"/>
      <c r="CVU1797" s="8"/>
      <c r="CVV1797" s="8"/>
      <c r="CVW1797" s="8"/>
      <c r="CVX1797" s="8"/>
      <c r="CVY1797" s="8"/>
      <c r="CVZ1797" s="8"/>
      <c r="CWA1797" s="8"/>
      <c r="CWB1797" s="8"/>
      <c r="CWC1797" s="8"/>
      <c r="CWD1797" s="8"/>
      <c r="CWE1797" s="8"/>
      <c r="CWF1797" s="8"/>
      <c r="CWG1797" s="8"/>
      <c r="CWH1797" s="8"/>
      <c r="CWI1797" s="8"/>
      <c r="CWJ1797" s="8"/>
      <c r="CWK1797" s="8"/>
      <c r="CWL1797" s="8"/>
      <c r="CWM1797" s="8"/>
      <c r="CWN1797" s="8"/>
      <c r="CWO1797" s="8"/>
      <c r="CWP1797" s="8"/>
      <c r="CWQ1797" s="8"/>
      <c r="CWR1797" s="8"/>
      <c r="CWS1797" s="8"/>
      <c r="CWT1797" s="8"/>
      <c r="CWU1797" s="8"/>
      <c r="CWV1797" s="8"/>
      <c r="CWW1797" s="8"/>
      <c r="CWX1797" s="8"/>
      <c r="CWY1797" s="8"/>
      <c r="CWZ1797" s="8"/>
      <c r="CXA1797" s="8"/>
      <c r="CXB1797" s="8"/>
      <c r="CXC1797" s="8"/>
      <c r="CXD1797" s="8"/>
      <c r="CXE1797" s="8"/>
      <c r="CXF1797" s="8"/>
      <c r="CXG1797" s="8"/>
      <c r="CXH1797" s="8"/>
      <c r="CXI1797" s="8"/>
      <c r="CXJ1797" s="8"/>
      <c r="CXK1797" s="8"/>
      <c r="CXL1797" s="8"/>
      <c r="CXM1797" s="8"/>
      <c r="CXN1797" s="8"/>
      <c r="CXO1797" s="8"/>
      <c r="CXP1797" s="8"/>
      <c r="CXQ1797" s="8"/>
      <c r="CXR1797" s="8"/>
      <c r="CXS1797" s="8"/>
      <c r="CXT1797" s="8"/>
      <c r="CXU1797" s="8"/>
      <c r="CXV1797" s="8"/>
      <c r="CXW1797" s="8"/>
      <c r="CXX1797" s="8"/>
      <c r="CXY1797" s="8"/>
      <c r="CXZ1797" s="8"/>
      <c r="CYA1797" s="8"/>
      <c r="CYB1797" s="8"/>
      <c r="CYC1797" s="8"/>
      <c r="CYD1797" s="8"/>
      <c r="CYE1797" s="8"/>
      <c r="CYF1797" s="8"/>
      <c r="CYG1797" s="8"/>
      <c r="CYH1797" s="8"/>
      <c r="CYI1797" s="8"/>
      <c r="CYJ1797" s="8"/>
      <c r="CYK1797" s="8"/>
      <c r="CYL1797" s="8"/>
      <c r="CYM1797" s="8"/>
      <c r="CYN1797" s="8"/>
      <c r="CYO1797" s="8"/>
      <c r="CYP1797" s="8"/>
      <c r="CYQ1797" s="8"/>
      <c r="CYR1797" s="8"/>
      <c r="CYS1797" s="8"/>
      <c r="CYT1797" s="8"/>
      <c r="CYU1797" s="8"/>
      <c r="CYV1797" s="8"/>
      <c r="CYW1797" s="8"/>
      <c r="CYX1797" s="8"/>
      <c r="CYY1797" s="8"/>
      <c r="CYZ1797" s="8"/>
      <c r="CZA1797" s="8"/>
      <c r="CZB1797" s="8"/>
      <c r="CZC1797" s="8"/>
      <c r="CZD1797" s="8"/>
      <c r="CZE1797" s="8"/>
      <c r="CZF1797" s="8"/>
      <c r="CZG1797" s="8"/>
      <c r="CZH1797" s="8"/>
      <c r="CZI1797" s="8"/>
      <c r="CZJ1797" s="8"/>
      <c r="CZK1797" s="8"/>
      <c r="CZL1797" s="8"/>
      <c r="CZM1797" s="8"/>
      <c r="CZN1797" s="8"/>
      <c r="CZO1797" s="8"/>
      <c r="CZP1797" s="8"/>
      <c r="CZQ1797" s="8"/>
      <c r="CZR1797" s="8"/>
      <c r="CZS1797" s="8"/>
      <c r="CZT1797" s="8"/>
      <c r="CZU1797" s="8"/>
      <c r="CZV1797" s="8"/>
      <c r="CZW1797" s="8"/>
      <c r="CZX1797" s="8"/>
      <c r="CZY1797" s="8"/>
      <c r="CZZ1797" s="8"/>
      <c r="DAA1797" s="8"/>
      <c r="DAB1797" s="8"/>
      <c r="DAC1797" s="8"/>
      <c r="DAD1797" s="8"/>
      <c r="DAE1797" s="8"/>
      <c r="DAF1797" s="8"/>
      <c r="DAG1797" s="8"/>
      <c r="DAH1797" s="8"/>
      <c r="DAI1797" s="8"/>
      <c r="DAJ1797" s="8"/>
      <c r="DAK1797" s="8"/>
      <c r="DAL1797" s="8"/>
      <c r="DAM1797" s="8"/>
      <c r="DAN1797" s="8"/>
      <c r="DAO1797" s="8"/>
      <c r="DAP1797" s="8"/>
      <c r="DAQ1797" s="8"/>
      <c r="DAR1797" s="8"/>
      <c r="DAS1797" s="8"/>
      <c r="DAT1797" s="8"/>
      <c r="DAU1797" s="8"/>
      <c r="DAV1797" s="8"/>
      <c r="DAW1797" s="8"/>
      <c r="DAX1797" s="8"/>
      <c r="DAY1797" s="8"/>
      <c r="DAZ1797" s="8"/>
      <c r="DBA1797" s="8"/>
      <c r="DBB1797" s="8"/>
      <c r="DBC1797" s="8"/>
      <c r="DBD1797" s="8"/>
      <c r="DBE1797" s="8"/>
      <c r="DBF1797" s="8"/>
      <c r="DBG1797" s="8"/>
      <c r="DBH1797" s="8"/>
      <c r="DBI1797" s="8"/>
      <c r="DBJ1797" s="8"/>
      <c r="DBK1797" s="8"/>
      <c r="DBL1797" s="8"/>
      <c r="DBM1797" s="8"/>
      <c r="DBN1797" s="8"/>
      <c r="DBO1797" s="8"/>
      <c r="DBP1797" s="8"/>
      <c r="DBQ1797" s="8"/>
      <c r="DBR1797" s="8"/>
      <c r="DBS1797" s="8"/>
      <c r="DBT1797" s="8"/>
      <c r="DBU1797" s="8"/>
      <c r="DBV1797" s="8"/>
      <c r="DBW1797" s="8"/>
      <c r="DBX1797" s="8"/>
      <c r="DBY1797" s="8"/>
      <c r="DBZ1797" s="8"/>
      <c r="DCA1797" s="8"/>
      <c r="DCB1797" s="8"/>
      <c r="DCC1797" s="8"/>
      <c r="DCD1797" s="8"/>
      <c r="DCE1797" s="8"/>
      <c r="DCF1797" s="8"/>
      <c r="DCG1797" s="8"/>
      <c r="DCH1797" s="8"/>
      <c r="DCI1797" s="8"/>
      <c r="DCJ1797" s="8"/>
      <c r="DCK1797" s="8"/>
      <c r="DCL1797" s="8"/>
      <c r="DCM1797" s="8"/>
      <c r="DCN1797" s="8"/>
      <c r="DCO1797" s="8"/>
      <c r="DCP1797" s="8"/>
      <c r="DCQ1797" s="8"/>
      <c r="DCR1797" s="8"/>
      <c r="DCS1797" s="8"/>
      <c r="DCT1797" s="8"/>
      <c r="DCU1797" s="8"/>
      <c r="DCV1797" s="8"/>
      <c r="DCW1797" s="8"/>
      <c r="DCX1797" s="8"/>
      <c r="DCY1797" s="8"/>
      <c r="DCZ1797" s="8"/>
      <c r="DDA1797" s="8"/>
      <c r="DDB1797" s="8"/>
      <c r="DDC1797" s="8"/>
      <c r="DDD1797" s="8"/>
      <c r="DDE1797" s="8"/>
      <c r="DDF1797" s="8"/>
      <c r="DDG1797" s="8"/>
      <c r="DDH1797" s="8"/>
      <c r="DDI1797" s="8"/>
      <c r="DDJ1797" s="8"/>
      <c r="DDK1797" s="8"/>
      <c r="DDL1797" s="8"/>
      <c r="DDM1797" s="8"/>
      <c r="DDN1797" s="8"/>
      <c r="DDO1797" s="8"/>
      <c r="DDP1797" s="8"/>
      <c r="DDQ1797" s="8"/>
      <c r="DDR1797" s="8"/>
      <c r="DDS1797" s="8"/>
      <c r="DDT1797" s="8"/>
      <c r="DDU1797" s="8"/>
      <c r="DDV1797" s="8"/>
      <c r="DDW1797" s="8"/>
      <c r="DDX1797" s="8"/>
      <c r="DDY1797" s="8"/>
      <c r="DDZ1797" s="8"/>
      <c r="DEA1797" s="8"/>
      <c r="DEB1797" s="8"/>
      <c r="DEC1797" s="8"/>
      <c r="DED1797" s="8"/>
      <c r="DEE1797" s="8"/>
      <c r="DEF1797" s="8"/>
      <c r="DEG1797" s="8"/>
      <c r="DEH1797" s="8"/>
      <c r="DEI1797" s="8"/>
      <c r="DEJ1797" s="8"/>
      <c r="DEK1797" s="8"/>
      <c r="DEL1797" s="8"/>
      <c r="DEM1797" s="8"/>
      <c r="DEN1797" s="8"/>
      <c r="DEO1797" s="8"/>
      <c r="DEP1797" s="8"/>
      <c r="DEQ1797" s="8"/>
      <c r="DER1797" s="8"/>
      <c r="DES1797" s="8"/>
      <c r="DET1797" s="8"/>
      <c r="DEU1797" s="8"/>
      <c r="DEV1797" s="8"/>
      <c r="DEW1797" s="8"/>
      <c r="DEX1797" s="8"/>
      <c r="DEY1797" s="8"/>
      <c r="DEZ1797" s="8"/>
      <c r="DFA1797" s="8"/>
      <c r="DFB1797" s="8"/>
      <c r="DFC1797" s="8"/>
      <c r="DFD1797" s="8"/>
      <c r="DFE1797" s="8"/>
      <c r="DFF1797" s="8"/>
      <c r="DFG1797" s="8"/>
      <c r="DFH1797" s="8"/>
      <c r="DFI1797" s="8"/>
      <c r="DFJ1797" s="8"/>
      <c r="DFK1797" s="8"/>
      <c r="DFL1797" s="8"/>
      <c r="DFM1797" s="8"/>
      <c r="DFN1797" s="8"/>
      <c r="DFO1797" s="8"/>
      <c r="DFP1797" s="8"/>
      <c r="DFQ1797" s="8"/>
      <c r="DFR1797" s="8"/>
      <c r="DFS1797" s="8"/>
      <c r="DFT1797" s="8"/>
      <c r="DFU1797" s="8"/>
      <c r="DFV1797" s="8"/>
      <c r="DFW1797" s="8"/>
      <c r="DFX1797" s="8"/>
      <c r="DFY1797" s="8"/>
      <c r="DFZ1797" s="8"/>
      <c r="DGA1797" s="8"/>
      <c r="DGB1797" s="8"/>
      <c r="DGC1797" s="8"/>
      <c r="DGD1797" s="8"/>
      <c r="DGE1797" s="8"/>
      <c r="DGF1797" s="8"/>
      <c r="DGG1797" s="8"/>
      <c r="DGH1797" s="8"/>
      <c r="DGI1797" s="8"/>
      <c r="DGJ1797" s="8"/>
      <c r="DGK1797" s="8"/>
      <c r="DGL1797" s="8"/>
      <c r="DGM1797" s="8"/>
      <c r="DGN1797" s="8"/>
      <c r="DGO1797" s="8"/>
      <c r="DGP1797" s="8"/>
      <c r="DGQ1797" s="8"/>
      <c r="DGR1797" s="8"/>
      <c r="DGS1797" s="8"/>
      <c r="DGT1797" s="8"/>
      <c r="DGU1797" s="8"/>
      <c r="DGV1797" s="8"/>
      <c r="DGW1797" s="8"/>
      <c r="DGX1797" s="8"/>
      <c r="DGY1797" s="8"/>
      <c r="DGZ1797" s="8"/>
      <c r="DHA1797" s="8"/>
      <c r="DHB1797" s="8"/>
      <c r="DHC1797" s="8"/>
      <c r="DHD1797" s="8"/>
      <c r="DHE1797" s="8"/>
      <c r="DHF1797" s="8"/>
      <c r="DHG1797" s="8"/>
      <c r="DHH1797" s="8"/>
      <c r="DHI1797" s="8"/>
      <c r="DHJ1797" s="8"/>
      <c r="DHK1797" s="8"/>
      <c r="DHL1797" s="8"/>
      <c r="DHM1797" s="8"/>
      <c r="DHN1797" s="8"/>
      <c r="DHO1797" s="8"/>
      <c r="DHP1797" s="8"/>
      <c r="DHQ1797" s="8"/>
      <c r="DHR1797" s="8"/>
      <c r="DHS1797" s="8"/>
      <c r="DHT1797" s="8"/>
      <c r="DHU1797" s="8"/>
      <c r="DHV1797" s="8"/>
      <c r="DHW1797" s="8"/>
      <c r="DHX1797" s="8"/>
      <c r="DHY1797" s="8"/>
      <c r="DHZ1797" s="8"/>
      <c r="DIA1797" s="8"/>
      <c r="DIB1797" s="8"/>
      <c r="DIC1797" s="8"/>
      <c r="DID1797" s="8"/>
      <c r="DIE1797" s="8"/>
      <c r="DIF1797" s="8"/>
      <c r="DIG1797" s="8"/>
      <c r="DIH1797" s="8"/>
      <c r="DII1797" s="8"/>
      <c r="DIJ1797" s="8"/>
      <c r="DIK1797" s="8"/>
      <c r="DIL1797" s="8"/>
      <c r="DIM1797" s="8"/>
      <c r="DIN1797" s="8"/>
      <c r="DIO1797" s="8"/>
      <c r="DIP1797" s="8"/>
      <c r="DIQ1797" s="8"/>
      <c r="DIR1797" s="8"/>
      <c r="DIS1797" s="8"/>
      <c r="DIT1797" s="8"/>
      <c r="DIU1797" s="8"/>
      <c r="DIV1797" s="8"/>
      <c r="DIW1797" s="8"/>
      <c r="DIX1797" s="8"/>
      <c r="DIY1797" s="8"/>
      <c r="DIZ1797" s="8"/>
      <c r="DJA1797" s="8"/>
      <c r="DJB1797" s="8"/>
      <c r="DJC1797" s="8"/>
      <c r="DJD1797" s="8"/>
      <c r="DJE1797" s="8"/>
      <c r="DJF1797" s="8"/>
      <c r="DJG1797" s="8"/>
      <c r="DJH1797" s="8"/>
      <c r="DJI1797" s="8"/>
      <c r="DJJ1797" s="8"/>
      <c r="DJK1797" s="8"/>
      <c r="DJL1797" s="8"/>
      <c r="DJM1797" s="8"/>
      <c r="DJN1797" s="8"/>
      <c r="DJO1797" s="8"/>
      <c r="DJP1797" s="8"/>
      <c r="DJQ1797" s="8"/>
      <c r="DJR1797" s="8"/>
      <c r="DJS1797" s="8"/>
      <c r="DJT1797" s="8"/>
      <c r="DJU1797" s="8"/>
      <c r="DJV1797" s="8"/>
      <c r="DJW1797" s="8"/>
      <c r="DJX1797" s="8"/>
      <c r="DJY1797" s="8"/>
      <c r="DJZ1797" s="8"/>
      <c r="DKA1797" s="8"/>
      <c r="DKB1797" s="8"/>
      <c r="DKC1797" s="8"/>
      <c r="DKD1797" s="8"/>
      <c r="DKE1797" s="8"/>
      <c r="DKF1797" s="8"/>
      <c r="DKG1797" s="8"/>
      <c r="DKH1797" s="8"/>
      <c r="DKI1797" s="8"/>
      <c r="DKJ1797" s="8"/>
      <c r="DKK1797" s="8"/>
      <c r="DKL1797" s="8"/>
      <c r="DKM1797" s="8"/>
      <c r="DKN1797" s="8"/>
      <c r="DKO1797" s="8"/>
      <c r="DKP1797" s="8"/>
      <c r="DKQ1797" s="8"/>
      <c r="DKR1797" s="8"/>
      <c r="DKS1797" s="8"/>
      <c r="DKT1797" s="8"/>
      <c r="DKU1797" s="8"/>
      <c r="DKV1797" s="8"/>
      <c r="DKW1797" s="8"/>
      <c r="DKX1797" s="8"/>
      <c r="DKY1797" s="8"/>
      <c r="DKZ1797" s="8"/>
      <c r="DLA1797" s="8"/>
      <c r="DLB1797" s="8"/>
      <c r="DLC1797" s="8"/>
      <c r="DLD1797" s="8"/>
      <c r="DLE1797" s="8"/>
      <c r="DLF1797" s="8"/>
      <c r="DLG1797" s="8"/>
      <c r="DLH1797" s="8"/>
      <c r="DLI1797" s="8"/>
      <c r="DLJ1797" s="8"/>
      <c r="DLK1797" s="8"/>
      <c r="DLL1797" s="8"/>
      <c r="DLM1797" s="8"/>
      <c r="DLN1797" s="8"/>
      <c r="DLO1797" s="8"/>
      <c r="DLP1797" s="8"/>
      <c r="DLQ1797" s="8"/>
      <c r="DLR1797" s="8"/>
      <c r="DLS1797" s="8"/>
      <c r="DLT1797" s="8"/>
      <c r="DLU1797" s="8"/>
      <c r="DLV1797" s="8"/>
      <c r="DLW1797" s="8"/>
      <c r="DLX1797" s="8"/>
      <c r="DLY1797" s="8"/>
      <c r="DLZ1797" s="8"/>
      <c r="DMA1797" s="8"/>
      <c r="DMB1797" s="8"/>
      <c r="DMC1797" s="8"/>
      <c r="DMD1797" s="8"/>
      <c r="DME1797" s="8"/>
      <c r="DMF1797" s="8"/>
      <c r="DMG1797" s="8"/>
      <c r="DMH1797" s="8"/>
      <c r="DMI1797" s="8"/>
      <c r="DMJ1797" s="8"/>
      <c r="DMK1797" s="8"/>
      <c r="DML1797" s="8"/>
      <c r="DMM1797" s="8"/>
      <c r="DMN1797" s="8"/>
      <c r="DMO1797" s="8"/>
      <c r="DMP1797" s="8"/>
      <c r="DMQ1797" s="8"/>
      <c r="DMR1797" s="8"/>
      <c r="DMS1797" s="8"/>
      <c r="DMT1797" s="8"/>
      <c r="DMU1797" s="8"/>
      <c r="DMV1797" s="8"/>
      <c r="DMW1797" s="8"/>
      <c r="DMX1797" s="8"/>
      <c r="DMY1797" s="8"/>
      <c r="DMZ1797" s="8"/>
      <c r="DNA1797" s="8"/>
      <c r="DNB1797" s="8"/>
      <c r="DNC1797" s="8"/>
      <c r="DND1797" s="8"/>
      <c r="DNE1797" s="8"/>
      <c r="DNF1797" s="8"/>
      <c r="DNG1797" s="8"/>
      <c r="DNH1797" s="8"/>
      <c r="DNI1797" s="8"/>
      <c r="DNJ1797" s="8"/>
      <c r="DNK1797" s="8"/>
      <c r="DNL1797" s="8"/>
      <c r="DNM1797" s="8"/>
      <c r="DNN1797" s="8"/>
      <c r="DNO1797" s="8"/>
      <c r="DNP1797" s="8"/>
      <c r="DNQ1797" s="8"/>
      <c r="DNR1797" s="8"/>
      <c r="DNS1797" s="8"/>
      <c r="DNT1797" s="8"/>
      <c r="DNU1797" s="8"/>
      <c r="DNV1797" s="8"/>
      <c r="DNW1797" s="8"/>
      <c r="DNX1797" s="8"/>
      <c r="DNY1797" s="8"/>
      <c r="DNZ1797" s="8"/>
      <c r="DOA1797" s="8"/>
      <c r="DOB1797" s="8"/>
      <c r="DOC1797" s="8"/>
      <c r="DOD1797" s="8"/>
      <c r="DOE1797" s="8"/>
      <c r="DOF1797" s="8"/>
      <c r="DOG1797" s="8"/>
      <c r="DOH1797" s="8"/>
      <c r="DOI1797" s="8"/>
      <c r="DOJ1797" s="8"/>
      <c r="DOK1797" s="8"/>
      <c r="DOL1797" s="8"/>
      <c r="DOM1797" s="8"/>
      <c r="DON1797" s="8"/>
      <c r="DOO1797" s="8"/>
      <c r="DOP1797" s="8"/>
      <c r="DOQ1797" s="8"/>
      <c r="DOR1797" s="8"/>
      <c r="DOS1797" s="8"/>
      <c r="DOT1797" s="8"/>
      <c r="DOU1797" s="8"/>
      <c r="DOV1797" s="8"/>
      <c r="DOW1797" s="8"/>
      <c r="DOX1797" s="8"/>
      <c r="DOY1797" s="8"/>
      <c r="DOZ1797" s="8"/>
      <c r="DPA1797" s="8"/>
      <c r="DPB1797" s="8"/>
      <c r="DPC1797" s="8"/>
      <c r="DPD1797" s="8"/>
      <c r="DPE1797" s="8"/>
      <c r="DPF1797" s="8"/>
      <c r="DPG1797" s="8"/>
      <c r="DPH1797" s="8"/>
      <c r="DPI1797" s="8"/>
      <c r="DPJ1797" s="8"/>
      <c r="DPK1797" s="8"/>
      <c r="DPL1797" s="8"/>
      <c r="DPM1797" s="8"/>
      <c r="DPN1797" s="8"/>
      <c r="DPO1797" s="8"/>
      <c r="DPP1797" s="8"/>
      <c r="DPQ1797" s="8"/>
      <c r="DPR1797" s="8"/>
      <c r="DPS1797" s="8"/>
      <c r="DPT1797" s="8"/>
      <c r="DPU1797" s="8"/>
      <c r="DPV1797" s="8"/>
      <c r="DPW1797" s="8"/>
      <c r="DPX1797" s="8"/>
      <c r="DPY1797" s="8"/>
      <c r="DPZ1797" s="8"/>
      <c r="DQA1797" s="8"/>
      <c r="DQB1797" s="8"/>
      <c r="DQC1797" s="8"/>
      <c r="DQD1797" s="8"/>
      <c r="DQE1797" s="8"/>
      <c r="DQF1797" s="8"/>
      <c r="DQG1797" s="8"/>
      <c r="DQH1797" s="8"/>
      <c r="DQI1797" s="8"/>
      <c r="DQJ1797" s="8"/>
      <c r="DQK1797" s="8"/>
      <c r="DQL1797" s="8"/>
      <c r="DQM1797" s="8"/>
      <c r="DQN1797" s="8"/>
      <c r="DQO1797" s="8"/>
      <c r="DQP1797" s="8"/>
      <c r="DQQ1797" s="8"/>
      <c r="DQR1797" s="8"/>
      <c r="DQS1797" s="8"/>
      <c r="DQT1797" s="8"/>
      <c r="DQU1797" s="8"/>
      <c r="DQV1797" s="8"/>
      <c r="DQW1797" s="8"/>
      <c r="DQX1797" s="8"/>
      <c r="DQY1797" s="8"/>
      <c r="DQZ1797" s="8"/>
      <c r="DRA1797" s="8"/>
      <c r="DRB1797" s="8"/>
      <c r="DRC1797" s="8"/>
      <c r="DRD1797" s="8"/>
      <c r="DRE1797" s="8"/>
      <c r="DRF1797" s="8"/>
      <c r="DRG1797" s="8"/>
      <c r="DRH1797" s="8"/>
      <c r="DRI1797" s="8"/>
      <c r="DRJ1797" s="8"/>
      <c r="DRK1797" s="8"/>
      <c r="DRL1797" s="8"/>
      <c r="DRM1797" s="8"/>
      <c r="DRN1797" s="8"/>
      <c r="DRO1797" s="8"/>
      <c r="DRP1797" s="8"/>
      <c r="DRQ1797" s="8"/>
      <c r="DRR1797" s="8"/>
      <c r="DRS1797" s="8"/>
      <c r="DRT1797" s="8"/>
      <c r="DRU1797" s="8"/>
      <c r="DRV1797" s="8"/>
      <c r="DRW1797" s="8"/>
      <c r="DRX1797" s="8"/>
      <c r="DRY1797" s="8"/>
      <c r="DRZ1797" s="8"/>
      <c r="DSA1797" s="8"/>
      <c r="DSB1797" s="8"/>
      <c r="DSC1797" s="8"/>
      <c r="DSD1797" s="8"/>
      <c r="DSE1797" s="8"/>
      <c r="DSF1797" s="8"/>
      <c r="DSG1797" s="8"/>
      <c r="DSH1797" s="8"/>
      <c r="DSI1797" s="8"/>
      <c r="DSJ1797" s="8"/>
      <c r="DSK1797" s="8"/>
      <c r="DSL1797" s="8"/>
      <c r="DSM1797" s="8"/>
      <c r="DSN1797" s="8"/>
      <c r="DSO1797" s="8"/>
      <c r="DSP1797" s="8"/>
      <c r="DSQ1797" s="8"/>
      <c r="DSR1797" s="8"/>
      <c r="DSS1797" s="8"/>
      <c r="DST1797" s="8"/>
      <c r="DSU1797" s="8"/>
      <c r="DSV1797" s="8"/>
      <c r="DSW1797" s="8"/>
      <c r="DSX1797" s="8"/>
      <c r="DSY1797" s="8"/>
      <c r="DSZ1797" s="8"/>
      <c r="DTA1797" s="8"/>
      <c r="DTB1797" s="8"/>
      <c r="DTC1797" s="8"/>
      <c r="DTD1797" s="8"/>
      <c r="DTE1797" s="8"/>
      <c r="DTF1797" s="8"/>
      <c r="DTG1797" s="8"/>
      <c r="DTH1797" s="8"/>
      <c r="DTI1797" s="8"/>
      <c r="DTJ1797" s="8"/>
      <c r="DTK1797" s="8"/>
      <c r="DTL1797" s="8"/>
      <c r="DTM1797" s="8"/>
      <c r="DTN1797" s="8"/>
      <c r="DTO1797" s="8"/>
      <c r="DTP1797" s="8"/>
      <c r="DTQ1797" s="8"/>
      <c r="DTR1797" s="8"/>
      <c r="DTS1797" s="8"/>
      <c r="DTT1797" s="8"/>
      <c r="DTU1797" s="8"/>
      <c r="DTV1797" s="8"/>
      <c r="DTW1797" s="8"/>
      <c r="DTX1797" s="8"/>
      <c r="DTY1797" s="8"/>
      <c r="DTZ1797" s="8"/>
      <c r="DUA1797" s="8"/>
      <c r="DUB1797" s="8"/>
      <c r="DUC1797" s="8"/>
      <c r="DUD1797" s="8"/>
      <c r="DUE1797" s="8"/>
      <c r="DUF1797" s="8"/>
      <c r="DUG1797" s="8"/>
      <c r="DUH1797" s="8"/>
      <c r="DUI1797" s="8"/>
      <c r="DUJ1797" s="8"/>
      <c r="DUK1797" s="8"/>
      <c r="DUL1797" s="8"/>
      <c r="DUM1797" s="8"/>
      <c r="DUN1797" s="8"/>
      <c r="DUO1797" s="8"/>
      <c r="DUP1797" s="8"/>
      <c r="DUQ1797" s="8"/>
      <c r="DUR1797" s="8"/>
      <c r="DUS1797" s="8"/>
      <c r="DUT1797" s="8"/>
      <c r="DUU1797" s="8"/>
      <c r="DUV1797" s="8"/>
      <c r="DUW1797" s="8"/>
      <c r="DUX1797" s="8"/>
      <c r="DUY1797" s="8"/>
      <c r="DUZ1797" s="8"/>
      <c r="DVA1797" s="8"/>
      <c r="DVB1797" s="8"/>
      <c r="DVC1797" s="8"/>
      <c r="DVD1797" s="8"/>
      <c r="DVE1797" s="8"/>
      <c r="DVF1797" s="8"/>
      <c r="DVG1797" s="8"/>
      <c r="DVH1797" s="8"/>
      <c r="DVI1797" s="8"/>
      <c r="DVJ1797" s="8"/>
      <c r="DVK1797" s="8"/>
      <c r="DVL1797" s="8"/>
      <c r="DVM1797" s="8"/>
      <c r="DVN1797" s="8"/>
      <c r="DVO1797" s="8"/>
      <c r="DVP1797" s="8"/>
      <c r="DVQ1797" s="8"/>
      <c r="DVR1797" s="8"/>
      <c r="DVS1797" s="8"/>
      <c r="DVT1797" s="8"/>
      <c r="DVU1797" s="8"/>
      <c r="DVV1797" s="8"/>
      <c r="DVW1797" s="8"/>
      <c r="DVX1797" s="8"/>
      <c r="DVY1797" s="8"/>
      <c r="DVZ1797" s="8"/>
      <c r="DWA1797" s="8"/>
      <c r="DWB1797" s="8"/>
      <c r="DWC1797" s="8"/>
      <c r="DWD1797" s="8"/>
      <c r="DWE1797" s="8"/>
      <c r="DWF1797" s="8"/>
      <c r="DWG1797" s="8"/>
      <c r="DWH1797" s="8"/>
      <c r="DWI1797" s="8"/>
      <c r="DWJ1797" s="8"/>
      <c r="DWK1797" s="8"/>
      <c r="DWL1797" s="8"/>
      <c r="DWM1797" s="8"/>
      <c r="DWN1797" s="8"/>
      <c r="DWO1797" s="8"/>
      <c r="DWP1797" s="8"/>
      <c r="DWQ1797" s="8"/>
      <c r="DWR1797" s="8"/>
      <c r="DWS1797" s="8"/>
      <c r="DWT1797" s="8"/>
      <c r="DWU1797" s="8"/>
      <c r="DWV1797" s="8"/>
      <c r="DWW1797" s="8"/>
      <c r="DWX1797" s="8"/>
      <c r="DWY1797" s="8"/>
      <c r="DWZ1797" s="8"/>
      <c r="DXA1797" s="8"/>
      <c r="DXB1797" s="8"/>
      <c r="DXC1797" s="8"/>
      <c r="DXD1797" s="8"/>
      <c r="DXE1797" s="8"/>
      <c r="DXF1797" s="8"/>
      <c r="DXG1797" s="8"/>
      <c r="DXH1797" s="8"/>
      <c r="DXI1797" s="8"/>
      <c r="DXJ1797" s="8"/>
      <c r="DXK1797" s="8"/>
      <c r="DXL1797" s="8"/>
      <c r="DXM1797" s="8"/>
      <c r="DXN1797" s="8"/>
      <c r="DXO1797" s="8"/>
      <c r="DXP1797" s="8"/>
      <c r="DXQ1797" s="8"/>
      <c r="DXR1797" s="8"/>
      <c r="DXS1797" s="8"/>
      <c r="DXT1797" s="8"/>
      <c r="DXU1797" s="8"/>
      <c r="DXV1797" s="8"/>
      <c r="DXW1797" s="8"/>
      <c r="DXX1797" s="8"/>
      <c r="DXY1797" s="8"/>
      <c r="DXZ1797" s="8"/>
      <c r="DYA1797" s="8"/>
      <c r="DYB1797" s="8"/>
      <c r="DYC1797" s="8"/>
      <c r="DYD1797" s="8"/>
      <c r="DYE1797" s="8"/>
      <c r="DYF1797" s="8"/>
      <c r="DYG1797" s="8"/>
      <c r="DYH1797" s="8"/>
      <c r="DYI1797" s="8"/>
      <c r="DYJ1797" s="8"/>
      <c r="DYK1797" s="8"/>
      <c r="DYL1797" s="8"/>
      <c r="DYM1797" s="8"/>
      <c r="DYN1797" s="8"/>
      <c r="DYO1797" s="8"/>
      <c r="DYP1797" s="8"/>
      <c r="DYQ1797" s="8"/>
      <c r="DYR1797" s="8"/>
      <c r="DYS1797" s="8"/>
      <c r="DYT1797" s="8"/>
      <c r="DYU1797" s="8"/>
      <c r="DYV1797" s="8"/>
      <c r="DYW1797" s="8"/>
      <c r="DYX1797" s="8"/>
      <c r="DYY1797" s="8"/>
      <c r="DYZ1797" s="8"/>
      <c r="DZA1797" s="8"/>
      <c r="DZB1797" s="8"/>
      <c r="DZC1797" s="8"/>
      <c r="DZD1797" s="8"/>
      <c r="DZE1797" s="8"/>
      <c r="DZF1797" s="8"/>
      <c r="DZG1797" s="8"/>
      <c r="DZH1797" s="8"/>
      <c r="DZI1797" s="8"/>
      <c r="DZJ1797" s="8"/>
      <c r="DZK1797" s="8"/>
      <c r="DZL1797" s="8"/>
      <c r="DZM1797" s="8"/>
      <c r="DZN1797" s="8"/>
      <c r="DZO1797" s="8"/>
      <c r="DZP1797" s="8"/>
      <c r="DZQ1797" s="8"/>
      <c r="DZR1797" s="8"/>
      <c r="DZS1797" s="8"/>
      <c r="DZT1797" s="8"/>
      <c r="DZU1797" s="8"/>
      <c r="DZV1797" s="8"/>
      <c r="DZW1797" s="8"/>
      <c r="DZX1797" s="8"/>
      <c r="DZY1797" s="8"/>
      <c r="DZZ1797" s="8"/>
      <c r="EAA1797" s="8"/>
      <c r="EAB1797" s="8"/>
      <c r="EAC1797" s="8"/>
      <c r="EAD1797" s="8"/>
      <c r="EAE1797" s="8"/>
      <c r="EAF1797" s="8"/>
      <c r="EAG1797" s="8"/>
      <c r="EAH1797" s="8"/>
      <c r="EAI1797" s="8"/>
      <c r="EAJ1797" s="8"/>
      <c r="EAK1797" s="8"/>
      <c r="EAL1797" s="8"/>
      <c r="EAM1797" s="8"/>
      <c r="EAN1797" s="8"/>
      <c r="EAO1797" s="8"/>
      <c r="EAP1797" s="8"/>
      <c r="EAQ1797" s="8"/>
      <c r="EAR1797" s="8"/>
      <c r="EAS1797" s="8"/>
      <c r="EAT1797" s="8"/>
      <c r="EAU1797" s="8"/>
      <c r="EAV1797" s="8"/>
      <c r="EAW1797" s="8"/>
      <c r="EAX1797" s="8"/>
      <c r="EAY1797" s="8"/>
      <c r="EAZ1797" s="8"/>
      <c r="EBA1797" s="8"/>
      <c r="EBB1797" s="8"/>
      <c r="EBC1797" s="8"/>
      <c r="EBD1797" s="8"/>
      <c r="EBE1797" s="8"/>
      <c r="EBF1797" s="8"/>
      <c r="EBG1797" s="8"/>
      <c r="EBH1797" s="8"/>
      <c r="EBI1797" s="8"/>
      <c r="EBJ1797" s="8"/>
      <c r="EBK1797" s="8"/>
      <c r="EBL1797" s="8"/>
      <c r="EBM1797" s="8"/>
      <c r="EBN1797" s="8"/>
      <c r="EBO1797" s="8"/>
      <c r="EBP1797" s="8"/>
      <c r="EBQ1797" s="8"/>
      <c r="EBR1797" s="8"/>
      <c r="EBS1797" s="8"/>
      <c r="EBT1797" s="8"/>
      <c r="EBU1797" s="8"/>
      <c r="EBV1797" s="8"/>
      <c r="EBW1797" s="8"/>
      <c r="EBX1797" s="8"/>
      <c r="EBY1797" s="8"/>
      <c r="EBZ1797" s="8"/>
      <c r="ECA1797" s="8"/>
      <c r="ECB1797" s="8"/>
      <c r="ECC1797" s="8"/>
      <c r="ECD1797" s="8"/>
      <c r="ECE1797" s="8"/>
      <c r="ECF1797" s="8"/>
      <c r="ECG1797" s="8"/>
      <c r="ECH1797" s="8"/>
      <c r="ECI1797" s="8"/>
      <c r="ECJ1797" s="8"/>
      <c r="ECK1797" s="8"/>
      <c r="ECL1797" s="8"/>
      <c r="ECM1797" s="8"/>
      <c r="ECN1797" s="8"/>
      <c r="ECO1797" s="8"/>
      <c r="ECP1797" s="8"/>
      <c r="ECQ1797" s="8"/>
      <c r="ECR1797" s="8"/>
      <c r="ECS1797" s="8"/>
      <c r="ECT1797" s="8"/>
      <c r="ECU1797" s="8"/>
      <c r="ECV1797" s="8"/>
      <c r="ECW1797" s="8"/>
      <c r="ECX1797" s="8"/>
      <c r="ECY1797" s="8"/>
      <c r="ECZ1797" s="8"/>
      <c r="EDA1797" s="8"/>
      <c r="EDB1797" s="8"/>
      <c r="EDC1797" s="8"/>
      <c r="EDD1797" s="8"/>
      <c r="EDE1797" s="8"/>
      <c r="EDF1797" s="8"/>
      <c r="EDG1797" s="8"/>
      <c r="EDH1797" s="8"/>
      <c r="EDI1797" s="8"/>
      <c r="EDJ1797" s="8"/>
      <c r="EDK1797" s="8"/>
      <c r="EDL1797" s="8"/>
      <c r="EDM1797" s="8"/>
      <c r="EDN1797" s="8"/>
      <c r="EDO1797" s="8"/>
      <c r="EDP1797" s="8"/>
      <c r="EDQ1797" s="8"/>
      <c r="EDR1797" s="8"/>
      <c r="EDS1797" s="8"/>
      <c r="EDT1797" s="8"/>
      <c r="EDU1797" s="8"/>
      <c r="EDV1797" s="8"/>
      <c r="EDW1797" s="8"/>
      <c r="EDX1797" s="8"/>
      <c r="EDY1797" s="8"/>
      <c r="EDZ1797" s="8"/>
      <c r="EEA1797" s="8"/>
      <c r="EEB1797" s="8"/>
      <c r="EEC1797" s="8"/>
      <c r="EED1797" s="8"/>
      <c r="EEE1797" s="8"/>
      <c r="EEF1797" s="8"/>
      <c r="EEG1797" s="8"/>
      <c r="EEH1797" s="8"/>
      <c r="EEI1797" s="8"/>
      <c r="EEJ1797" s="8"/>
      <c r="EEK1797" s="8"/>
      <c r="EEL1797" s="8"/>
      <c r="EEM1797" s="8"/>
      <c r="EEN1797" s="8"/>
      <c r="EEO1797" s="8"/>
      <c r="EEP1797" s="8"/>
      <c r="EEQ1797" s="8"/>
      <c r="EER1797" s="8"/>
      <c r="EES1797" s="8"/>
      <c r="EET1797" s="8"/>
      <c r="EEU1797" s="8"/>
      <c r="EEV1797" s="8"/>
      <c r="EEW1797" s="8"/>
      <c r="EEX1797" s="8"/>
      <c r="EEY1797" s="8"/>
      <c r="EEZ1797" s="8"/>
      <c r="EFA1797" s="8"/>
      <c r="EFB1797" s="8"/>
      <c r="EFC1797" s="8"/>
      <c r="EFD1797" s="8"/>
      <c r="EFE1797" s="8"/>
      <c r="EFF1797" s="8"/>
      <c r="EFG1797" s="8"/>
      <c r="EFH1797" s="8"/>
      <c r="EFI1797" s="8"/>
      <c r="EFJ1797" s="8"/>
      <c r="EFK1797" s="8"/>
      <c r="EFL1797" s="8"/>
      <c r="EFM1797" s="8"/>
      <c r="EFN1797" s="8"/>
      <c r="EFO1797" s="8"/>
      <c r="EFP1797" s="8"/>
      <c r="EFQ1797" s="8"/>
      <c r="EFR1797" s="8"/>
      <c r="EFS1797" s="8"/>
      <c r="EFT1797" s="8"/>
      <c r="EFU1797" s="8"/>
      <c r="EFV1797" s="8"/>
      <c r="EFW1797" s="8"/>
      <c r="EFX1797" s="8"/>
      <c r="EFY1797" s="8"/>
      <c r="EFZ1797" s="8"/>
      <c r="EGA1797" s="8"/>
      <c r="EGB1797" s="8"/>
      <c r="EGC1797" s="8"/>
      <c r="EGD1797" s="8"/>
      <c r="EGE1797" s="8"/>
      <c r="EGF1797" s="8"/>
      <c r="EGG1797" s="8"/>
      <c r="EGH1797" s="8"/>
      <c r="EGI1797" s="8"/>
      <c r="EGJ1797" s="8"/>
      <c r="EGK1797" s="8"/>
      <c r="EGL1797" s="8"/>
      <c r="EGM1797" s="8"/>
      <c r="EGN1797" s="8"/>
      <c r="EGO1797" s="8"/>
      <c r="EGP1797" s="8"/>
      <c r="EGQ1797" s="8"/>
      <c r="EGR1797" s="8"/>
      <c r="EGS1797" s="8"/>
      <c r="EGT1797" s="8"/>
      <c r="EGU1797" s="8"/>
      <c r="EGV1797" s="8"/>
      <c r="EGW1797" s="8"/>
      <c r="EGX1797" s="8"/>
      <c r="EGY1797" s="8"/>
      <c r="EGZ1797" s="8"/>
      <c r="EHA1797" s="8"/>
      <c r="EHB1797" s="8"/>
      <c r="EHC1797" s="8"/>
      <c r="EHD1797" s="8"/>
      <c r="EHE1797" s="8"/>
      <c r="EHF1797" s="8"/>
      <c r="EHG1797" s="8"/>
      <c r="EHH1797" s="8"/>
      <c r="EHI1797" s="8"/>
      <c r="EHJ1797" s="8"/>
      <c r="EHK1797" s="8"/>
      <c r="EHL1797" s="8"/>
      <c r="EHM1797" s="8"/>
      <c r="EHN1797" s="8"/>
      <c r="EHO1797" s="8"/>
      <c r="EHP1797" s="8"/>
      <c r="EHQ1797" s="8"/>
      <c r="EHR1797" s="8"/>
      <c r="EHS1797" s="8"/>
      <c r="EHT1797" s="8"/>
      <c r="EHU1797" s="8"/>
      <c r="EHV1797" s="8"/>
      <c r="EHW1797" s="8"/>
      <c r="EHX1797" s="8"/>
      <c r="EHY1797" s="8"/>
      <c r="EHZ1797" s="8"/>
      <c r="EIA1797" s="8"/>
      <c r="EIB1797" s="8"/>
      <c r="EIC1797" s="8"/>
      <c r="EID1797" s="8"/>
      <c r="EIE1797" s="8"/>
      <c r="EIF1797" s="8"/>
      <c r="EIG1797" s="8"/>
      <c r="EIH1797" s="8"/>
      <c r="EII1797" s="8"/>
      <c r="EIJ1797" s="8"/>
      <c r="EIK1797" s="8"/>
      <c r="EIL1797" s="8"/>
      <c r="EIM1797" s="8"/>
      <c r="EIN1797" s="8"/>
      <c r="EIO1797" s="8"/>
      <c r="EIP1797" s="8"/>
      <c r="EIQ1797" s="8"/>
      <c r="EIR1797" s="8"/>
      <c r="EIS1797" s="8"/>
      <c r="EIT1797" s="8"/>
      <c r="EIU1797" s="8"/>
      <c r="EIV1797" s="8"/>
      <c r="EIW1797" s="8"/>
      <c r="EIX1797" s="8"/>
      <c r="EIY1797" s="8"/>
      <c r="EIZ1797" s="8"/>
      <c r="EJA1797" s="8"/>
      <c r="EJB1797" s="8"/>
      <c r="EJC1797" s="8"/>
      <c r="EJD1797" s="8"/>
      <c r="EJE1797" s="8"/>
      <c r="EJF1797" s="8"/>
      <c r="EJG1797" s="8"/>
      <c r="EJH1797" s="8"/>
      <c r="EJI1797" s="8"/>
      <c r="EJJ1797" s="8"/>
      <c r="EJK1797" s="8"/>
      <c r="EJL1797" s="8"/>
      <c r="EJM1797" s="8"/>
      <c r="EJN1797" s="8"/>
      <c r="EJO1797" s="8"/>
      <c r="EJP1797" s="8"/>
      <c r="EJQ1797" s="8"/>
      <c r="EJR1797" s="8"/>
      <c r="EJS1797" s="8"/>
      <c r="EJT1797" s="8"/>
      <c r="EJU1797" s="8"/>
      <c r="EJV1797" s="8"/>
      <c r="EJW1797" s="8"/>
      <c r="EJX1797" s="8"/>
      <c r="EJY1797" s="8"/>
      <c r="EJZ1797" s="8"/>
      <c r="EKA1797" s="8"/>
      <c r="EKB1797" s="8"/>
      <c r="EKC1797" s="8"/>
      <c r="EKD1797" s="8"/>
      <c r="EKE1797" s="8"/>
      <c r="EKF1797" s="8"/>
      <c r="EKG1797" s="8"/>
      <c r="EKH1797" s="8"/>
      <c r="EKI1797" s="8"/>
      <c r="EKJ1797" s="8"/>
      <c r="EKK1797" s="8"/>
      <c r="EKL1797" s="8"/>
      <c r="EKM1797" s="8"/>
      <c r="EKN1797" s="8"/>
      <c r="EKO1797" s="8"/>
      <c r="EKP1797" s="8"/>
      <c r="EKQ1797" s="8"/>
      <c r="EKR1797" s="8"/>
      <c r="EKS1797" s="8"/>
      <c r="EKT1797" s="8"/>
      <c r="EKU1797" s="8"/>
      <c r="EKV1797" s="8"/>
      <c r="EKW1797" s="8"/>
      <c r="EKX1797" s="8"/>
      <c r="EKY1797" s="8"/>
      <c r="EKZ1797" s="8"/>
      <c r="ELA1797" s="8"/>
      <c r="ELB1797" s="8"/>
      <c r="ELC1797" s="8"/>
      <c r="ELD1797" s="8"/>
      <c r="ELE1797" s="8"/>
      <c r="ELF1797" s="8"/>
      <c r="ELG1797" s="8"/>
      <c r="ELH1797" s="8"/>
      <c r="ELI1797" s="8"/>
      <c r="ELJ1797" s="8"/>
      <c r="ELK1797" s="8"/>
      <c r="ELL1797" s="8"/>
      <c r="ELM1797" s="8"/>
      <c r="ELN1797" s="8"/>
      <c r="ELO1797" s="8"/>
      <c r="ELP1797" s="8"/>
      <c r="ELQ1797" s="8"/>
      <c r="ELR1797" s="8"/>
      <c r="ELS1797" s="8"/>
      <c r="ELT1797" s="8"/>
      <c r="ELU1797" s="8"/>
      <c r="ELV1797" s="8"/>
      <c r="ELW1797" s="8"/>
      <c r="ELX1797" s="8"/>
      <c r="ELY1797" s="8"/>
      <c r="ELZ1797" s="8"/>
      <c r="EMA1797" s="8"/>
      <c r="EMB1797" s="8"/>
      <c r="EMC1797" s="8"/>
      <c r="EMD1797" s="8"/>
      <c r="EME1797" s="8"/>
      <c r="EMF1797" s="8"/>
      <c r="EMG1797" s="8"/>
      <c r="EMH1797" s="8"/>
      <c r="EMI1797" s="8"/>
      <c r="EMJ1797" s="8"/>
      <c r="EMK1797" s="8"/>
      <c r="EML1797" s="8"/>
      <c r="EMM1797" s="8"/>
      <c r="EMN1797" s="8"/>
      <c r="EMO1797" s="8"/>
      <c r="EMP1797" s="8"/>
      <c r="EMQ1797" s="8"/>
      <c r="EMR1797" s="8"/>
      <c r="EMS1797" s="8"/>
      <c r="EMT1797" s="8"/>
      <c r="EMU1797" s="8"/>
      <c r="EMV1797" s="8"/>
      <c r="EMW1797" s="8"/>
      <c r="EMX1797" s="8"/>
      <c r="EMY1797" s="8"/>
      <c r="EMZ1797" s="8"/>
      <c r="ENA1797" s="8"/>
      <c r="ENB1797" s="8"/>
      <c r="ENC1797" s="8"/>
      <c r="END1797" s="8"/>
      <c r="ENE1797" s="8"/>
      <c r="ENF1797" s="8"/>
      <c r="ENG1797" s="8"/>
      <c r="ENH1797" s="8"/>
      <c r="ENI1797" s="8"/>
      <c r="ENJ1797" s="8"/>
      <c r="ENK1797" s="8"/>
      <c r="ENL1797" s="8"/>
      <c r="ENM1797" s="8"/>
      <c r="ENN1797" s="8"/>
      <c r="ENO1797" s="8"/>
      <c r="ENP1797" s="8"/>
      <c r="ENQ1797" s="8"/>
      <c r="ENR1797" s="8"/>
      <c r="ENS1797" s="8"/>
      <c r="ENT1797" s="8"/>
      <c r="ENU1797" s="8"/>
      <c r="ENV1797" s="8"/>
      <c r="ENW1797" s="8"/>
      <c r="ENX1797" s="8"/>
      <c r="ENY1797" s="8"/>
      <c r="ENZ1797" s="8"/>
      <c r="EOA1797" s="8"/>
      <c r="EOB1797" s="8"/>
      <c r="EOC1797" s="8"/>
      <c r="EOD1797" s="8"/>
      <c r="EOE1797" s="8"/>
      <c r="EOF1797" s="8"/>
      <c r="EOG1797" s="8"/>
      <c r="EOH1797" s="8"/>
      <c r="EOI1797" s="8"/>
      <c r="EOJ1797" s="8"/>
      <c r="EOK1797" s="8"/>
      <c r="EOL1797" s="8"/>
      <c r="EOM1797" s="8"/>
      <c r="EON1797" s="8"/>
      <c r="EOO1797" s="8"/>
      <c r="EOP1797" s="8"/>
      <c r="EOQ1797" s="8"/>
      <c r="EOR1797" s="8"/>
      <c r="EOS1797" s="8"/>
      <c r="EOT1797" s="8"/>
      <c r="EOU1797" s="8"/>
      <c r="EOV1797" s="8"/>
      <c r="EOW1797" s="8"/>
      <c r="EOX1797" s="8"/>
      <c r="EOY1797" s="8"/>
      <c r="EOZ1797" s="8"/>
      <c r="EPA1797" s="8"/>
      <c r="EPB1797" s="8"/>
      <c r="EPC1797" s="8"/>
      <c r="EPD1797" s="8"/>
      <c r="EPE1797" s="8"/>
      <c r="EPF1797" s="8"/>
      <c r="EPG1797" s="8"/>
      <c r="EPH1797" s="8"/>
      <c r="EPI1797" s="8"/>
      <c r="EPJ1797" s="8"/>
      <c r="EPK1797" s="8"/>
      <c r="EPL1797" s="8"/>
      <c r="EPM1797" s="8"/>
      <c r="EPN1797" s="8"/>
      <c r="EPO1797" s="8"/>
      <c r="EPP1797" s="8"/>
      <c r="EPQ1797" s="8"/>
      <c r="EPR1797" s="8"/>
      <c r="EPS1797" s="8"/>
      <c r="EPT1797" s="8"/>
      <c r="EPU1797" s="8"/>
      <c r="EPV1797" s="8"/>
      <c r="EPW1797" s="8"/>
      <c r="EPX1797" s="8"/>
      <c r="EPY1797" s="8"/>
      <c r="EPZ1797" s="8"/>
      <c r="EQA1797" s="8"/>
      <c r="EQB1797" s="8"/>
      <c r="EQC1797" s="8"/>
      <c r="EQD1797" s="8"/>
      <c r="EQE1797" s="8"/>
      <c r="EQF1797" s="8"/>
      <c r="EQG1797" s="8"/>
      <c r="EQH1797" s="8"/>
      <c r="EQI1797" s="8"/>
      <c r="EQJ1797" s="8"/>
      <c r="EQK1797" s="8"/>
      <c r="EQL1797" s="8"/>
      <c r="EQM1797" s="8"/>
      <c r="EQN1797" s="8"/>
      <c r="EQO1797" s="8"/>
      <c r="EQP1797" s="8"/>
      <c r="EQQ1797" s="8"/>
      <c r="EQR1797" s="8"/>
      <c r="EQS1797" s="8"/>
      <c r="EQT1797" s="8"/>
      <c r="EQU1797" s="8"/>
      <c r="EQV1797" s="8"/>
      <c r="EQW1797" s="8"/>
      <c r="EQX1797" s="8"/>
      <c r="EQY1797" s="8"/>
      <c r="EQZ1797" s="8"/>
      <c r="ERA1797" s="8"/>
      <c r="ERB1797" s="8"/>
      <c r="ERC1797" s="8"/>
      <c r="ERD1797" s="8"/>
      <c r="ERE1797" s="8"/>
      <c r="ERF1797" s="8"/>
      <c r="ERG1797" s="8"/>
      <c r="ERH1797" s="8"/>
      <c r="ERI1797" s="8"/>
      <c r="ERJ1797" s="8"/>
      <c r="ERK1797" s="8"/>
      <c r="ERL1797" s="8"/>
      <c r="ERM1797" s="8"/>
      <c r="ERN1797" s="8"/>
      <c r="ERO1797" s="8"/>
      <c r="ERP1797" s="8"/>
      <c r="ERQ1797" s="8"/>
      <c r="ERR1797" s="8"/>
      <c r="ERS1797" s="8"/>
      <c r="ERT1797" s="8"/>
      <c r="ERU1797" s="8"/>
      <c r="ERV1797" s="8"/>
      <c r="ERW1797" s="8"/>
      <c r="ERX1797" s="8"/>
      <c r="ERY1797" s="8"/>
      <c r="ERZ1797" s="8"/>
      <c r="ESA1797" s="8"/>
      <c r="ESB1797" s="8"/>
      <c r="ESC1797" s="8"/>
      <c r="ESD1797" s="8"/>
      <c r="ESE1797" s="8"/>
      <c r="ESF1797" s="8"/>
      <c r="ESG1797" s="8"/>
      <c r="ESH1797" s="8"/>
      <c r="ESI1797" s="8"/>
      <c r="ESJ1797" s="8"/>
      <c r="ESK1797" s="8"/>
      <c r="ESL1797" s="8"/>
      <c r="ESM1797" s="8"/>
      <c r="ESN1797" s="8"/>
      <c r="ESO1797" s="8"/>
      <c r="ESP1797" s="8"/>
      <c r="ESQ1797" s="8"/>
      <c r="ESR1797" s="8"/>
      <c r="ESS1797" s="8"/>
      <c r="EST1797" s="8"/>
      <c r="ESU1797" s="8"/>
      <c r="ESV1797" s="8"/>
      <c r="ESW1797" s="8"/>
      <c r="ESX1797" s="8"/>
      <c r="ESY1797" s="8"/>
      <c r="ESZ1797" s="8"/>
      <c r="ETA1797" s="8"/>
      <c r="ETB1797" s="8"/>
      <c r="ETC1797" s="8"/>
      <c r="ETD1797" s="8"/>
      <c r="ETE1797" s="8"/>
      <c r="ETF1797" s="8"/>
      <c r="ETG1797" s="8"/>
      <c r="ETH1797" s="8"/>
      <c r="ETI1797" s="8"/>
      <c r="ETJ1797" s="8"/>
      <c r="ETK1797" s="8"/>
      <c r="ETL1797" s="8"/>
      <c r="ETM1797" s="8"/>
      <c r="ETN1797" s="8"/>
      <c r="ETO1797" s="8"/>
      <c r="ETP1797" s="8"/>
      <c r="ETQ1797" s="8"/>
      <c r="ETR1797" s="8"/>
      <c r="ETS1797" s="8"/>
      <c r="ETT1797" s="8"/>
      <c r="ETU1797" s="8"/>
      <c r="ETV1797" s="8"/>
      <c r="ETW1797" s="8"/>
      <c r="ETX1797" s="8"/>
      <c r="ETY1797" s="8"/>
      <c r="ETZ1797" s="8"/>
      <c r="EUA1797" s="8"/>
      <c r="EUB1797" s="8"/>
      <c r="EUC1797" s="8"/>
      <c r="EUD1797" s="8"/>
      <c r="EUE1797" s="8"/>
      <c r="EUF1797" s="8"/>
      <c r="EUG1797" s="8"/>
      <c r="EUH1797" s="8"/>
      <c r="EUI1797" s="8"/>
      <c r="EUJ1797" s="8"/>
      <c r="EUK1797" s="8"/>
      <c r="EUL1797" s="8"/>
      <c r="EUM1797" s="8"/>
      <c r="EUN1797" s="8"/>
      <c r="EUO1797" s="8"/>
      <c r="EUP1797" s="8"/>
      <c r="EUQ1797" s="8"/>
      <c r="EUR1797" s="8"/>
      <c r="EUS1797" s="8"/>
      <c r="EUT1797" s="8"/>
      <c r="EUU1797" s="8"/>
      <c r="EUV1797" s="8"/>
      <c r="EUW1797" s="8"/>
      <c r="EUX1797" s="8"/>
      <c r="EUY1797" s="8"/>
      <c r="EUZ1797" s="8"/>
      <c r="EVA1797" s="8"/>
      <c r="EVB1797" s="8"/>
      <c r="EVC1797" s="8"/>
      <c r="EVD1797" s="8"/>
      <c r="EVE1797" s="8"/>
      <c r="EVF1797" s="8"/>
      <c r="EVG1797" s="8"/>
      <c r="EVH1797" s="8"/>
      <c r="EVI1797" s="8"/>
      <c r="EVJ1797" s="8"/>
      <c r="EVK1797" s="8"/>
      <c r="EVL1797" s="8"/>
      <c r="EVM1797" s="8"/>
      <c r="EVN1797" s="8"/>
      <c r="EVO1797" s="8"/>
      <c r="EVP1797" s="8"/>
      <c r="EVQ1797" s="8"/>
      <c r="EVR1797" s="8"/>
      <c r="EVS1797" s="8"/>
      <c r="EVT1797" s="8"/>
      <c r="EVU1797" s="8"/>
      <c r="EVV1797" s="8"/>
      <c r="EVW1797" s="8"/>
      <c r="EVX1797" s="8"/>
      <c r="EVY1797" s="8"/>
      <c r="EVZ1797" s="8"/>
      <c r="EWA1797" s="8"/>
      <c r="EWB1797" s="8"/>
      <c r="EWC1797" s="8"/>
      <c r="EWD1797" s="8"/>
      <c r="EWE1797" s="8"/>
      <c r="EWF1797" s="8"/>
      <c r="EWG1797" s="8"/>
      <c r="EWH1797" s="8"/>
      <c r="EWI1797" s="8"/>
      <c r="EWJ1797" s="8"/>
      <c r="EWK1797" s="8"/>
      <c r="EWL1797" s="8"/>
      <c r="EWM1797" s="8"/>
      <c r="EWN1797" s="8"/>
      <c r="EWO1797" s="8"/>
      <c r="EWP1797" s="8"/>
      <c r="EWQ1797" s="8"/>
      <c r="EWR1797" s="8"/>
      <c r="EWS1797" s="8"/>
      <c r="EWT1797" s="8"/>
      <c r="EWU1797" s="8"/>
      <c r="EWV1797" s="8"/>
      <c r="EWW1797" s="8"/>
      <c r="EWX1797" s="8"/>
      <c r="EWY1797" s="8"/>
      <c r="EWZ1797" s="8"/>
      <c r="EXA1797" s="8"/>
      <c r="EXB1797" s="8"/>
      <c r="EXC1797" s="8"/>
      <c r="EXD1797" s="8"/>
      <c r="EXE1797" s="8"/>
      <c r="EXF1797" s="8"/>
      <c r="EXG1797" s="8"/>
      <c r="EXH1797" s="8"/>
      <c r="EXI1797" s="8"/>
      <c r="EXJ1797" s="8"/>
      <c r="EXK1797" s="8"/>
      <c r="EXL1797" s="8"/>
      <c r="EXM1797" s="8"/>
      <c r="EXN1797" s="8"/>
      <c r="EXO1797" s="8"/>
      <c r="EXP1797" s="8"/>
      <c r="EXQ1797" s="8"/>
      <c r="EXR1797" s="8"/>
      <c r="EXS1797" s="8"/>
      <c r="EXT1797" s="8"/>
      <c r="EXU1797" s="8"/>
      <c r="EXV1797" s="8"/>
      <c r="EXW1797" s="8"/>
      <c r="EXX1797" s="8"/>
      <c r="EXY1797" s="8"/>
      <c r="EXZ1797" s="8"/>
      <c r="EYA1797" s="8"/>
      <c r="EYB1797" s="8"/>
      <c r="EYC1797" s="8"/>
      <c r="EYD1797" s="8"/>
      <c r="EYE1797" s="8"/>
      <c r="EYF1797" s="8"/>
      <c r="EYG1797" s="8"/>
      <c r="EYH1797" s="8"/>
      <c r="EYI1797" s="8"/>
      <c r="EYJ1797" s="8"/>
      <c r="EYK1797" s="8"/>
      <c r="EYL1797" s="8"/>
      <c r="EYM1797" s="8"/>
      <c r="EYN1797" s="8"/>
      <c r="EYO1797" s="8"/>
      <c r="EYP1797" s="8"/>
      <c r="EYQ1797" s="8"/>
      <c r="EYR1797" s="8"/>
      <c r="EYS1797" s="8"/>
      <c r="EYT1797" s="8"/>
      <c r="EYU1797" s="8"/>
      <c r="EYV1797" s="8"/>
      <c r="EYW1797" s="8"/>
      <c r="EYX1797" s="8"/>
      <c r="EYY1797" s="8"/>
      <c r="EYZ1797" s="8"/>
      <c r="EZA1797" s="8"/>
      <c r="EZB1797" s="8"/>
      <c r="EZC1797" s="8"/>
      <c r="EZD1797" s="8"/>
      <c r="EZE1797" s="8"/>
      <c r="EZF1797" s="8"/>
      <c r="EZG1797" s="8"/>
      <c r="EZH1797" s="8"/>
      <c r="EZI1797" s="8"/>
      <c r="EZJ1797" s="8"/>
      <c r="EZK1797" s="8"/>
      <c r="EZL1797" s="8"/>
      <c r="EZM1797" s="8"/>
      <c r="EZN1797" s="8"/>
      <c r="EZO1797" s="8"/>
      <c r="EZP1797" s="8"/>
      <c r="EZQ1797" s="8"/>
      <c r="EZR1797" s="8"/>
      <c r="EZS1797" s="8"/>
      <c r="EZT1797" s="8"/>
      <c r="EZU1797" s="8"/>
      <c r="EZV1797" s="8"/>
      <c r="EZW1797" s="8"/>
      <c r="EZX1797" s="8"/>
      <c r="EZY1797" s="8"/>
      <c r="EZZ1797" s="8"/>
      <c r="FAA1797" s="8"/>
      <c r="FAB1797" s="8"/>
      <c r="FAC1797" s="8"/>
      <c r="FAD1797" s="8"/>
      <c r="FAE1797" s="8"/>
      <c r="FAF1797" s="8"/>
      <c r="FAG1797" s="8"/>
      <c r="FAH1797" s="8"/>
      <c r="FAI1797" s="8"/>
      <c r="FAJ1797" s="8"/>
      <c r="FAK1797" s="8"/>
      <c r="FAL1797" s="8"/>
      <c r="FAM1797" s="8"/>
      <c r="FAN1797" s="8"/>
      <c r="FAO1797" s="8"/>
      <c r="FAP1797" s="8"/>
      <c r="FAQ1797" s="8"/>
      <c r="FAR1797" s="8"/>
      <c r="FAS1797" s="8"/>
      <c r="FAT1797" s="8"/>
      <c r="FAU1797" s="8"/>
      <c r="FAV1797" s="8"/>
      <c r="FAW1797" s="8"/>
      <c r="FAX1797" s="8"/>
      <c r="FAY1797" s="8"/>
      <c r="FAZ1797" s="8"/>
      <c r="FBA1797" s="8"/>
      <c r="FBB1797" s="8"/>
      <c r="FBC1797" s="8"/>
      <c r="FBD1797" s="8"/>
      <c r="FBE1797" s="8"/>
      <c r="FBF1797" s="8"/>
      <c r="FBG1797" s="8"/>
      <c r="FBH1797" s="8"/>
      <c r="FBI1797" s="8"/>
      <c r="FBJ1797" s="8"/>
      <c r="FBK1797" s="8"/>
      <c r="FBL1797" s="8"/>
      <c r="FBM1797" s="8"/>
      <c r="FBN1797" s="8"/>
      <c r="FBO1797" s="8"/>
      <c r="FBP1797" s="8"/>
      <c r="FBQ1797" s="8"/>
      <c r="FBR1797" s="8"/>
      <c r="FBS1797" s="8"/>
      <c r="FBT1797" s="8"/>
      <c r="FBU1797" s="8"/>
      <c r="FBV1797" s="8"/>
      <c r="FBW1797" s="8"/>
      <c r="FBX1797" s="8"/>
      <c r="FBY1797" s="8"/>
      <c r="FBZ1797" s="8"/>
      <c r="FCA1797" s="8"/>
      <c r="FCB1797" s="8"/>
      <c r="FCC1797" s="8"/>
      <c r="FCD1797" s="8"/>
      <c r="FCE1797" s="8"/>
      <c r="FCF1797" s="8"/>
      <c r="FCG1797" s="8"/>
      <c r="FCH1797" s="8"/>
      <c r="FCI1797" s="8"/>
      <c r="FCJ1797" s="8"/>
      <c r="FCK1797" s="8"/>
      <c r="FCL1797" s="8"/>
      <c r="FCM1797" s="8"/>
      <c r="FCN1797" s="8"/>
      <c r="FCO1797" s="8"/>
      <c r="FCP1797" s="8"/>
      <c r="FCQ1797" s="8"/>
      <c r="FCR1797" s="8"/>
      <c r="FCS1797" s="8"/>
      <c r="FCT1797" s="8"/>
      <c r="FCU1797" s="8"/>
      <c r="FCV1797" s="8"/>
      <c r="FCW1797" s="8"/>
      <c r="FCX1797" s="8"/>
      <c r="FCY1797" s="8"/>
      <c r="FCZ1797" s="8"/>
      <c r="FDA1797" s="8"/>
      <c r="FDB1797" s="8"/>
      <c r="FDC1797" s="8"/>
      <c r="FDD1797" s="8"/>
      <c r="FDE1797" s="8"/>
      <c r="FDF1797" s="8"/>
      <c r="FDG1797" s="8"/>
      <c r="FDH1797" s="8"/>
      <c r="FDI1797" s="8"/>
      <c r="FDJ1797" s="8"/>
      <c r="FDK1797" s="8"/>
      <c r="FDL1797" s="8"/>
      <c r="FDM1797" s="8"/>
      <c r="FDN1797" s="8"/>
      <c r="FDO1797" s="8"/>
      <c r="FDP1797" s="8"/>
      <c r="FDQ1797" s="8"/>
      <c r="FDR1797" s="8"/>
      <c r="FDS1797" s="8"/>
      <c r="FDT1797" s="8"/>
      <c r="FDU1797" s="8"/>
      <c r="FDV1797" s="8"/>
      <c r="FDW1797" s="8"/>
      <c r="FDX1797" s="8"/>
      <c r="FDY1797" s="8"/>
      <c r="FDZ1797" s="8"/>
      <c r="FEA1797" s="8"/>
      <c r="FEB1797" s="8"/>
      <c r="FEC1797" s="8"/>
      <c r="FED1797" s="8"/>
      <c r="FEE1797" s="8"/>
      <c r="FEF1797" s="8"/>
      <c r="FEG1797" s="8"/>
      <c r="FEH1797" s="8"/>
      <c r="FEI1797" s="8"/>
      <c r="FEJ1797" s="8"/>
      <c r="FEK1797" s="8"/>
      <c r="FEL1797" s="8"/>
      <c r="FEM1797" s="8"/>
      <c r="FEN1797" s="8"/>
      <c r="FEO1797" s="8"/>
      <c r="FEP1797" s="8"/>
      <c r="FEQ1797" s="8"/>
      <c r="FER1797" s="8"/>
      <c r="FES1797" s="8"/>
      <c r="FET1797" s="8"/>
      <c r="FEU1797" s="8"/>
      <c r="FEV1797" s="8"/>
      <c r="FEW1797" s="8"/>
      <c r="FEX1797" s="8"/>
      <c r="FEY1797" s="8"/>
      <c r="FEZ1797" s="8"/>
      <c r="FFA1797" s="8"/>
      <c r="FFB1797" s="8"/>
      <c r="FFC1797" s="8"/>
      <c r="FFD1797" s="8"/>
      <c r="FFE1797" s="8"/>
      <c r="FFF1797" s="8"/>
      <c r="FFG1797" s="8"/>
      <c r="FFH1797" s="8"/>
      <c r="FFI1797" s="8"/>
      <c r="FFJ1797" s="8"/>
      <c r="FFK1797" s="8"/>
      <c r="FFL1797" s="8"/>
      <c r="FFM1797" s="8"/>
      <c r="FFN1797" s="8"/>
      <c r="FFO1797" s="8"/>
      <c r="FFP1797" s="8"/>
      <c r="FFQ1797" s="8"/>
      <c r="FFR1797" s="8"/>
      <c r="FFS1797" s="8"/>
      <c r="FFT1797" s="8"/>
      <c r="FFU1797" s="8"/>
      <c r="FFV1797" s="8"/>
      <c r="FFW1797" s="8"/>
      <c r="FFX1797" s="8"/>
      <c r="FFY1797" s="8"/>
      <c r="FFZ1797" s="8"/>
      <c r="FGA1797" s="8"/>
      <c r="FGB1797" s="8"/>
      <c r="FGC1797" s="8"/>
      <c r="FGD1797" s="8"/>
      <c r="FGE1797" s="8"/>
      <c r="FGF1797" s="8"/>
      <c r="FGG1797" s="8"/>
      <c r="FGH1797" s="8"/>
      <c r="FGI1797" s="8"/>
      <c r="FGJ1797" s="8"/>
      <c r="FGK1797" s="8"/>
      <c r="FGL1797" s="8"/>
      <c r="FGM1797" s="8"/>
      <c r="FGN1797" s="8"/>
      <c r="FGO1797" s="8"/>
      <c r="FGP1797" s="8"/>
      <c r="FGQ1797" s="8"/>
      <c r="FGR1797" s="8"/>
      <c r="FGS1797" s="8"/>
      <c r="FGT1797" s="8"/>
      <c r="FGU1797" s="8"/>
      <c r="FGV1797" s="8"/>
      <c r="FGW1797" s="8"/>
      <c r="FGX1797" s="8"/>
      <c r="FGY1797" s="8"/>
      <c r="FGZ1797" s="8"/>
      <c r="FHA1797" s="8"/>
      <c r="FHB1797" s="8"/>
      <c r="FHC1797" s="8"/>
      <c r="FHD1797" s="8"/>
      <c r="FHE1797" s="8"/>
      <c r="FHF1797" s="8"/>
      <c r="FHG1797" s="8"/>
      <c r="FHH1797" s="8"/>
      <c r="FHI1797" s="8"/>
      <c r="FHJ1797" s="8"/>
      <c r="FHK1797" s="8"/>
      <c r="FHL1797" s="8"/>
      <c r="FHM1797" s="8"/>
      <c r="FHN1797" s="8"/>
      <c r="FHO1797" s="8"/>
      <c r="FHP1797" s="8"/>
      <c r="FHQ1797" s="8"/>
      <c r="FHR1797" s="8"/>
      <c r="FHS1797" s="8"/>
      <c r="FHT1797" s="8"/>
      <c r="FHU1797" s="8"/>
      <c r="FHV1797" s="8"/>
      <c r="FHW1797" s="8"/>
      <c r="FHX1797" s="8"/>
      <c r="FHY1797" s="8"/>
      <c r="FHZ1797" s="8"/>
      <c r="FIA1797" s="8"/>
      <c r="FIB1797" s="8"/>
      <c r="FIC1797" s="8"/>
      <c r="FID1797" s="8"/>
      <c r="FIE1797" s="8"/>
      <c r="FIF1797" s="8"/>
      <c r="FIG1797" s="8"/>
      <c r="FIH1797" s="8"/>
      <c r="FII1797" s="8"/>
      <c r="FIJ1797" s="8"/>
      <c r="FIK1797" s="8"/>
      <c r="FIL1797" s="8"/>
      <c r="FIM1797" s="8"/>
      <c r="FIN1797" s="8"/>
      <c r="FIO1797" s="8"/>
      <c r="FIP1797" s="8"/>
      <c r="FIQ1797" s="8"/>
      <c r="FIR1797" s="8"/>
      <c r="FIS1797" s="8"/>
      <c r="FIT1797" s="8"/>
      <c r="FIU1797" s="8"/>
      <c r="FIV1797" s="8"/>
      <c r="FIW1797" s="8"/>
      <c r="FIX1797" s="8"/>
      <c r="FIY1797" s="8"/>
      <c r="FIZ1797" s="8"/>
      <c r="FJA1797" s="8"/>
      <c r="FJB1797" s="8"/>
      <c r="FJC1797" s="8"/>
      <c r="FJD1797" s="8"/>
      <c r="FJE1797" s="8"/>
      <c r="FJF1797" s="8"/>
      <c r="FJG1797" s="8"/>
      <c r="FJH1797" s="8"/>
      <c r="FJI1797" s="8"/>
      <c r="FJJ1797" s="8"/>
      <c r="FJK1797" s="8"/>
      <c r="FJL1797" s="8"/>
      <c r="FJM1797" s="8"/>
      <c r="FJN1797" s="8"/>
      <c r="FJO1797" s="8"/>
      <c r="FJP1797" s="8"/>
      <c r="FJQ1797" s="8"/>
      <c r="FJR1797" s="8"/>
      <c r="FJS1797" s="8"/>
      <c r="FJT1797" s="8"/>
      <c r="FJU1797" s="8"/>
      <c r="FJV1797" s="8"/>
      <c r="FJW1797" s="8"/>
      <c r="FJX1797" s="8"/>
      <c r="FJY1797" s="8"/>
      <c r="FJZ1797" s="8"/>
      <c r="FKA1797" s="8"/>
      <c r="FKB1797" s="8"/>
      <c r="FKC1797" s="8"/>
      <c r="FKD1797" s="8"/>
      <c r="FKE1797" s="8"/>
      <c r="FKF1797" s="8"/>
      <c r="FKG1797" s="8"/>
      <c r="FKH1797" s="8"/>
      <c r="FKI1797" s="8"/>
      <c r="FKJ1797" s="8"/>
      <c r="FKK1797" s="8"/>
      <c r="FKL1797" s="8"/>
      <c r="FKM1797" s="8"/>
      <c r="FKN1797" s="8"/>
      <c r="FKO1797" s="8"/>
      <c r="FKP1797" s="8"/>
      <c r="FKQ1797" s="8"/>
      <c r="FKR1797" s="8"/>
      <c r="FKS1797" s="8"/>
      <c r="FKT1797" s="8"/>
      <c r="FKU1797" s="8"/>
      <c r="FKV1797" s="8"/>
      <c r="FKW1797" s="8"/>
      <c r="FKX1797" s="8"/>
      <c r="FKY1797" s="8"/>
      <c r="FKZ1797" s="8"/>
      <c r="FLA1797" s="8"/>
      <c r="FLB1797" s="8"/>
      <c r="FLC1797" s="8"/>
      <c r="FLD1797" s="8"/>
      <c r="FLE1797" s="8"/>
      <c r="FLF1797" s="8"/>
      <c r="FLG1797" s="8"/>
      <c r="FLH1797" s="8"/>
      <c r="FLI1797" s="8"/>
      <c r="FLJ1797" s="8"/>
      <c r="FLK1797" s="8"/>
      <c r="FLL1797" s="8"/>
      <c r="FLM1797" s="8"/>
      <c r="FLN1797" s="8"/>
      <c r="FLO1797" s="8"/>
      <c r="FLP1797" s="8"/>
      <c r="FLQ1797" s="8"/>
      <c r="FLR1797" s="8"/>
      <c r="FLS1797" s="8"/>
      <c r="FLT1797" s="8"/>
      <c r="FLU1797" s="8"/>
      <c r="FLV1797" s="8"/>
      <c r="FLW1797" s="8"/>
      <c r="FLX1797" s="8"/>
      <c r="FLY1797" s="8"/>
      <c r="FLZ1797" s="8"/>
      <c r="FMA1797" s="8"/>
      <c r="FMB1797" s="8"/>
      <c r="FMC1797" s="8"/>
      <c r="FMD1797" s="8"/>
      <c r="FME1797" s="8"/>
      <c r="FMF1797" s="8"/>
      <c r="FMG1797" s="8"/>
      <c r="FMH1797" s="8"/>
      <c r="FMI1797" s="8"/>
      <c r="FMJ1797" s="8"/>
      <c r="FMK1797" s="8"/>
      <c r="FML1797" s="8"/>
      <c r="FMM1797" s="8"/>
      <c r="FMN1797" s="8"/>
      <c r="FMO1797" s="8"/>
      <c r="FMP1797" s="8"/>
      <c r="FMQ1797" s="8"/>
      <c r="FMR1797" s="8"/>
      <c r="FMS1797" s="8"/>
      <c r="FMT1797" s="8"/>
      <c r="FMU1797" s="8"/>
      <c r="FMV1797" s="8"/>
      <c r="FMW1797" s="8"/>
      <c r="FMX1797" s="8"/>
      <c r="FMY1797" s="8"/>
      <c r="FMZ1797" s="8"/>
      <c r="FNA1797" s="8"/>
      <c r="FNB1797" s="8"/>
      <c r="FNC1797" s="8"/>
      <c r="FND1797" s="8"/>
      <c r="FNE1797" s="8"/>
      <c r="FNF1797" s="8"/>
      <c r="FNG1797" s="8"/>
      <c r="FNH1797" s="8"/>
      <c r="FNI1797" s="8"/>
      <c r="FNJ1797" s="8"/>
      <c r="FNK1797" s="8"/>
      <c r="FNL1797" s="8"/>
      <c r="FNM1797" s="8"/>
      <c r="FNN1797" s="8"/>
      <c r="FNO1797" s="8"/>
      <c r="FNP1797" s="8"/>
      <c r="FNQ1797" s="8"/>
      <c r="FNR1797" s="8"/>
      <c r="FNS1797" s="8"/>
      <c r="FNT1797" s="8"/>
      <c r="FNU1797" s="8"/>
      <c r="FNV1797" s="8"/>
      <c r="FNW1797" s="8"/>
      <c r="FNX1797" s="8"/>
      <c r="FNY1797" s="8"/>
      <c r="FNZ1797" s="8"/>
      <c r="FOA1797" s="8"/>
      <c r="FOB1797" s="8"/>
      <c r="FOC1797" s="8"/>
      <c r="FOD1797" s="8"/>
      <c r="FOE1797" s="8"/>
      <c r="FOF1797" s="8"/>
      <c r="FOG1797" s="8"/>
      <c r="FOH1797" s="8"/>
      <c r="FOI1797" s="8"/>
      <c r="FOJ1797" s="8"/>
      <c r="FOK1797" s="8"/>
      <c r="FOL1797" s="8"/>
      <c r="FOM1797" s="8"/>
      <c r="FON1797" s="8"/>
      <c r="FOO1797" s="8"/>
      <c r="FOP1797" s="8"/>
      <c r="FOQ1797" s="8"/>
      <c r="FOR1797" s="8"/>
      <c r="FOS1797" s="8"/>
      <c r="FOT1797" s="8"/>
      <c r="FOU1797" s="8"/>
      <c r="FOV1797" s="8"/>
      <c r="FOW1797" s="8"/>
      <c r="FOX1797" s="8"/>
      <c r="FOY1797" s="8"/>
      <c r="FOZ1797" s="8"/>
      <c r="FPA1797" s="8"/>
      <c r="FPB1797" s="8"/>
      <c r="FPC1797" s="8"/>
      <c r="FPD1797" s="8"/>
      <c r="FPE1797" s="8"/>
      <c r="FPF1797" s="8"/>
      <c r="FPG1797" s="8"/>
      <c r="FPH1797" s="8"/>
      <c r="FPI1797" s="8"/>
      <c r="FPJ1797" s="8"/>
      <c r="FPK1797" s="8"/>
      <c r="FPL1797" s="8"/>
      <c r="FPM1797" s="8"/>
      <c r="FPN1797" s="8"/>
      <c r="FPO1797" s="8"/>
      <c r="FPP1797" s="8"/>
      <c r="FPQ1797" s="8"/>
      <c r="FPR1797" s="8"/>
      <c r="FPS1797" s="8"/>
      <c r="FPT1797" s="8"/>
      <c r="FPU1797" s="8"/>
      <c r="FPV1797" s="8"/>
      <c r="FPW1797" s="8"/>
      <c r="FPX1797" s="8"/>
      <c r="FPY1797" s="8"/>
      <c r="FPZ1797" s="8"/>
      <c r="FQA1797" s="8"/>
      <c r="FQB1797" s="8"/>
      <c r="FQC1797" s="8"/>
      <c r="FQD1797" s="8"/>
      <c r="FQE1797" s="8"/>
      <c r="FQF1797" s="8"/>
      <c r="FQG1797" s="8"/>
      <c r="FQH1797" s="8"/>
      <c r="FQI1797" s="8"/>
      <c r="FQJ1797" s="8"/>
      <c r="FQK1797" s="8"/>
      <c r="FQL1797" s="8"/>
      <c r="FQM1797" s="8"/>
      <c r="FQN1797" s="8"/>
      <c r="FQO1797" s="8"/>
      <c r="FQP1797" s="8"/>
      <c r="FQQ1797" s="8"/>
      <c r="FQR1797" s="8"/>
      <c r="FQS1797" s="8"/>
      <c r="FQT1797" s="8"/>
      <c r="FQU1797" s="8"/>
      <c r="FQV1797" s="8"/>
      <c r="FQW1797" s="8"/>
      <c r="FQX1797" s="8"/>
      <c r="FQY1797" s="8"/>
      <c r="FQZ1797" s="8"/>
      <c r="FRA1797" s="8"/>
      <c r="FRB1797" s="8"/>
      <c r="FRC1797" s="8"/>
      <c r="FRD1797" s="8"/>
      <c r="FRE1797" s="8"/>
      <c r="FRF1797" s="8"/>
      <c r="FRG1797" s="8"/>
      <c r="FRH1797" s="8"/>
      <c r="FRI1797" s="8"/>
      <c r="FRJ1797" s="8"/>
      <c r="FRK1797" s="8"/>
      <c r="FRL1797" s="8"/>
      <c r="FRM1797" s="8"/>
      <c r="FRN1797" s="8"/>
      <c r="FRO1797" s="8"/>
      <c r="FRP1797" s="8"/>
      <c r="FRQ1797" s="8"/>
      <c r="FRR1797" s="8"/>
      <c r="FRS1797" s="8"/>
      <c r="FRT1797" s="8"/>
      <c r="FRU1797" s="8"/>
      <c r="FRV1797" s="8"/>
      <c r="FRW1797" s="8"/>
      <c r="FRX1797" s="8"/>
      <c r="FRY1797" s="8"/>
      <c r="FRZ1797" s="8"/>
      <c r="FSA1797" s="8"/>
      <c r="FSB1797" s="8"/>
      <c r="FSC1797" s="8"/>
      <c r="FSD1797" s="8"/>
      <c r="FSE1797" s="8"/>
      <c r="FSF1797" s="8"/>
      <c r="FSG1797" s="8"/>
      <c r="FSH1797" s="8"/>
      <c r="FSI1797" s="8"/>
      <c r="FSJ1797" s="8"/>
      <c r="FSK1797" s="8"/>
      <c r="FSL1797" s="8"/>
      <c r="FSM1797" s="8"/>
      <c r="FSN1797" s="8"/>
      <c r="FSO1797" s="8"/>
      <c r="FSP1797" s="8"/>
      <c r="FSQ1797" s="8"/>
      <c r="FSR1797" s="8"/>
      <c r="FSS1797" s="8"/>
      <c r="FST1797" s="8"/>
      <c r="FSU1797" s="8"/>
      <c r="FSV1797" s="8"/>
      <c r="FSW1797" s="8"/>
      <c r="FSX1797" s="8"/>
      <c r="FSY1797" s="8"/>
      <c r="FSZ1797" s="8"/>
      <c r="FTA1797" s="8"/>
      <c r="FTB1797" s="8"/>
      <c r="FTC1797" s="8"/>
      <c r="FTD1797" s="8"/>
      <c r="FTE1797" s="8"/>
      <c r="FTF1797" s="8"/>
      <c r="FTG1797" s="8"/>
      <c r="FTH1797" s="8"/>
      <c r="FTI1797" s="8"/>
      <c r="FTJ1797" s="8"/>
      <c r="FTK1797" s="8"/>
      <c r="FTL1797" s="8"/>
      <c r="FTM1797" s="8"/>
      <c r="FTN1797" s="8"/>
      <c r="FTO1797" s="8"/>
      <c r="FTP1797" s="8"/>
      <c r="FTQ1797" s="8"/>
      <c r="FTR1797" s="8"/>
      <c r="FTS1797" s="8"/>
      <c r="FTT1797" s="8"/>
      <c r="FTU1797" s="8"/>
      <c r="FTV1797" s="8"/>
      <c r="FTW1797" s="8"/>
      <c r="FTX1797" s="8"/>
      <c r="FTY1797" s="8"/>
      <c r="FTZ1797" s="8"/>
      <c r="FUA1797" s="8"/>
      <c r="FUB1797" s="8"/>
      <c r="FUC1797" s="8"/>
      <c r="FUD1797" s="8"/>
      <c r="FUE1797" s="8"/>
      <c r="FUF1797" s="8"/>
      <c r="FUG1797" s="8"/>
      <c r="FUH1797" s="8"/>
      <c r="FUI1797" s="8"/>
      <c r="FUJ1797" s="8"/>
      <c r="FUK1797" s="8"/>
      <c r="FUL1797" s="8"/>
      <c r="FUM1797" s="8"/>
      <c r="FUN1797" s="8"/>
      <c r="FUO1797" s="8"/>
      <c r="FUP1797" s="8"/>
      <c r="FUQ1797" s="8"/>
      <c r="FUR1797" s="8"/>
      <c r="FUS1797" s="8"/>
      <c r="FUT1797" s="8"/>
      <c r="FUU1797" s="8"/>
      <c r="FUV1797" s="8"/>
      <c r="FUW1797" s="8"/>
      <c r="FUX1797" s="8"/>
      <c r="FUY1797" s="8"/>
      <c r="FUZ1797" s="8"/>
      <c r="FVA1797" s="8"/>
      <c r="FVB1797" s="8"/>
      <c r="FVC1797" s="8"/>
      <c r="FVD1797" s="8"/>
      <c r="FVE1797" s="8"/>
      <c r="FVF1797" s="8"/>
      <c r="FVG1797" s="8"/>
      <c r="FVH1797" s="8"/>
      <c r="FVI1797" s="8"/>
      <c r="FVJ1797" s="8"/>
      <c r="FVK1797" s="8"/>
      <c r="FVL1797" s="8"/>
      <c r="FVM1797" s="8"/>
      <c r="FVN1797" s="8"/>
      <c r="FVO1797" s="8"/>
      <c r="FVP1797" s="8"/>
      <c r="FVQ1797" s="8"/>
      <c r="FVR1797" s="8"/>
      <c r="FVS1797" s="8"/>
      <c r="FVT1797" s="8"/>
      <c r="FVU1797" s="8"/>
      <c r="FVV1797" s="8"/>
      <c r="FVW1797" s="8"/>
      <c r="FVX1797" s="8"/>
      <c r="FVY1797" s="8"/>
      <c r="FVZ1797" s="8"/>
      <c r="FWA1797" s="8"/>
      <c r="FWB1797" s="8"/>
      <c r="FWC1797" s="8"/>
      <c r="FWD1797" s="8"/>
      <c r="FWE1797" s="8"/>
      <c r="FWF1797" s="8"/>
      <c r="FWG1797" s="8"/>
      <c r="FWH1797" s="8"/>
      <c r="FWI1797" s="8"/>
      <c r="FWJ1797" s="8"/>
      <c r="FWK1797" s="8"/>
      <c r="FWL1797" s="8"/>
      <c r="FWM1797" s="8"/>
      <c r="FWN1797" s="8"/>
      <c r="FWO1797" s="8"/>
      <c r="FWP1797" s="8"/>
      <c r="FWQ1797" s="8"/>
      <c r="FWR1797" s="8"/>
      <c r="FWS1797" s="8"/>
      <c r="FWT1797" s="8"/>
      <c r="FWU1797" s="8"/>
      <c r="FWV1797" s="8"/>
      <c r="FWW1797" s="8"/>
      <c r="FWX1797" s="8"/>
      <c r="FWY1797" s="8"/>
      <c r="FWZ1797" s="8"/>
      <c r="FXA1797" s="8"/>
      <c r="FXB1797" s="8"/>
      <c r="FXC1797" s="8"/>
      <c r="FXD1797" s="8"/>
      <c r="FXE1797" s="8"/>
      <c r="FXF1797" s="8"/>
      <c r="FXG1797" s="8"/>
      <c r="FXH1797" s="8"/>
      <c r="FXI1797" s="8"/>
      <c r="FXJ1797" s="8"/>
      <c r="FXK1797" s="8"/>
      <c r="FXL1797" s="8"/>
      <c r="FXM1797" s="8"/>
      <c r="FXN1797" s="8"/>
      <c r="FXO1797" s="8"/>
      <c r="FXP1797" s="8"/>
      <c r="FXQ1797" s="8"/>
      <c r="FXR1797" s="8"/>
      <c r="FXS1797" s="8"/>
      <c r="FXT1797" s="8"/>
      <c r="FXU1797" s="8"/>
      <c r="FXV1797" s="8"/>
      <c r="FXW1797" s="8"/>
      <c r="FXX1797" s="8"/>
      <c r="FXY1797" s="8"/>
      <c r="FXZ1797" s="8"/>
      <c r="FYA1797" s="8"/>
      <c r="FYB1797" s="8"/>
      <c r="FYC1797" s="8"/>
      <c r="FYD1797" s="8"/>
      <c r="FYE1797" s="8"/>
      <c r="FYF1797" s="8"/>
      <c r="FYG1797" s="8"/>
      <c r="FYH1797" s="8"/>
      <c r="FYI1797" s="8"/>
      <c r="FYJ1797" s="8"/>
      <c r="FYK1797" s="8"/>
      <c r="FYL1797" s="8"/>
      <c r="FYM1797" s="8"/>
      <c r="FYN1797" s="8"/>
      <c r="FYO1797" s="8"/>
      <c r="FYP1797" s="8"/>
      <c r="FYQ1797" s="8"/>
      <c r="FYR1797" s="8"/>
      <c r="FYS1797" s="8"/>
      <c r="FYT1797" s="8"/>
      <c r="FYU1797" s="8"/>
      <c r="FYV1797" s="8"/>
      <c r="FYW1797" s="8"/>
      <c r="FYX1797" s="8"/>
      <c r="FYY1797" s="8"/>
      <c r="FYZ1797" s="8"/>
      <c r="FZA1797" s="8"/>
      <c r="FZB1797" s="8"/>
      <c r="FZC1797" s="8"/>
      <c r="FZD1797" s="8"/>
      <c r="FZE1797" s="8"/>
      <c r="FZF1797" s="8"/>
      <c r="FZG1797" s="8"/>
      <c r="FZH1797" s="8"/>
      <c r="FZI1797" s="8"/>
      <c r="FZJ1797" s="8"/>
      <c r="FZK1797" s="8"/>
      <c r="FZL1797" s="8"/>
      <c r="FZM1797" s="8"/>
      <c r="FZN1797" s="8"/>
      <c r="FZO1797" s="8"/>
      <c r="FZP1797" s="8"/>
      <c r="FZQ1797" s="8"/>
      <c r="FZR1797" s="8"/>
      <c r="FZS1797" s="8"/>
      <c r="FZT1797" s="8"/>
      <c r="FZU1797" s="8"/>
      <c r="FZV1797" s="8"/>
      <c r="FZW1797" s="8"/>
      <c r="FZX1797" s="8"/>
      <c r="FZY1797" s="8"/>
      <c r="FZZ1797" s="8"/>
      <c r="GAA1797" s="8"/>
      <c r="GAB1797" s="8"/>
      <c r="GAC1797" s="8"/>
      <c r="GAD1797" s="8"/>
      <c r="GAE1797" s="8"/>
      <c r="GAF1797" s="8"/>
      <c r="GAG1797" s="8"/>
      <c r="GAH1797" s="8"/>
      <c r="GAI1797" s="8"/>
      <c r="GAJ1797" s="8"/>
      <c r="GAK1797" s="8"/>
      <c r="GAL1797" s="8"/>
      <c r="GAM1797" s="8"/>
      <c r="GAN1797" s="8"/>
      <c r="GAO1797" s="8"/>
      <c r="GAP1797" s="8"/>
      <c r="GAQ1797" s="8"/>
      <c r="GAR1797" s="8"/>
      <c r="GAS1797" s="8"/>
      <c r="GAT1797" s="8"/>
      <c r="GAU1797" s="8"/>
      <c r="GAV1797" s="8"/>
      <c r="GAW1797" s="8"/>
      <c r="GAX1797" s="8"/>
      <c r="GAY1797" s="8"/>
      <c r="GAZ1797" s="8"/>
      <c r="GBA1797" s="8"/>
      <c r="GBB1797" s="8"/>
      <c r="GBC1797" s="8"/>
      <c r="GBD1797" s="8"/>
      <c r="GBE1797" s="8"/>
      <c r="GBF1797" s="8"/>
      <c r="GBG1797" s="8"/>
      <c r="GBH1797" s="8"/>
      <c r="GBI1797" s="8"/>
      <c r="GBJ1797" s="8"/>
      <c r="GBK1797" s="8"/>
      <c r="GBL1797" s="8"/>
      <c r="GBM1797" s="8"/>
      <c r="GBN1797" s="8"/>
      <c r="GBO1797" s="8"/>
      <c r="GBP1797" s="8"/>
      <c r="GBQ1797" s="8"/>
      <c r="GBR1797" s="8"/>
      <c r="GBS1797" s="8"/>
      <c r="GBT1797" s="8"/>
      <c r="GBU1797" s="8"/>
      <c r="GBV1797" s="8"/>
      <c r="GBW1797" s="8"/>
      <c r="GBX1797" s="8"/>
      <c r="GBY1797" s="8"/>
      <c r="GBZ1797" s="8"/>
      <c r="GCA1797" s="8"/>
      <c r="GCB1797" s="8"/>
      <c r="GCC1797" s="8"/>
      <c r="GCD1797" s="8"/>
      <c r="GCE1797" s="8"/>
      <c r="GCF1797" s="8"/>
      <c r="GCG1797" s="8"/>
      <c r="GCH1797" s="8"/>
      <c r="GCI1797" s="8"/>
      <c r="GCJ1797" s="8"/>
      <c r="GCK1797" s="8"/>
      <c r="GCL1797" s="8"/>
      <c r="GCM1797" s="8"/>
      <c r="GCN1797" s="8"/>
      <c r="GCO1797" s="8"/>
      <c r="GCP1797" s="8"/>
      <c r="GCQ1797" s="8"/>
      <c r="GCR1797" s="8"/>
      <c r="GCS1797" s="8"/>
      <c r="GCT1797" s="8"/>
      <c r="GCU1797" s="8"/>
      <c r="GCV1797" s="8"/>
      <c r="GCW1797" s="8"/>
      <c r="GCX1797" s="8"/>
      <c r="GCY1797" s="8"/>
      <c r="GCZ1797" s="8"/>
      <c r="GDA1797" s="8"/>
      <c r="GDB1797" s="8"/>
      <c r="GDC1797" s="8"/>
      <c r="GDD1797" s="8"/>
      <c r="GDE1797" s="8"/>
      <c r="GDF1797" s="8"/>
      <c r="GDG1797" s="8"/>
      <c r="GDH1797" s="8"/>
      <c r="GDI1797" s="8"/>
      <c r="GDJ1797" s="8"/>
      <c r="GDK1797" s="8"/>
      <c r="GDL1797" s="8"/>
      <c r="GDM1797" s="8"/>
      <c r="GDN1797" s="8"/>
      <c r="GDO1797" s="8"/>
      <c r="GDP1797" s="8"/>
      <c r="GDQ1797" s="8"/>
      <c r="GDR1797" s="8"/>
      <c r="GDS1797" s="8"/>
      <c r="GDT1797" s="8"/>
      <c r="GDU1797" s="8"/>
      <c r="GDV1797" s="8"/>
      <c r="GDW1797" s="8"/>
      <c r="GDX1797" s="8"/>
      <c r="GDY1797" s="8"/>
      <c r="GDZ1797" s="8"/>
      <c r="GEA1797" s="8"/>
      <c r="GEB1797" s="8"/>
      <c r="GEC1797" s="8"/>
      <c r="GED1797" s="8"/>
      <c r="GEE1797" s="8"/>
      <c r="GEF1797" s="8"/>
      <c r="GEG1797" s="8"/>
      <c r="GEH1797" s="8"/>
      <c r="GEI1797" s="8"/>
      <c r="GEJ1797" s="8"/>
      <c r="GEK1797" s="8"/>
      <c r="GEL1797" s="8"/>
      <c r="GEM1797" s="8"/>
      <c r="GEN1797" s="8"/>
      <c r="GEO1797" s="8"/>
      <c r="GEP1797" s="8"/>
      <c r="GEQ1797" s="8"/>
      <c r="GER1797" s="8"/>
      <c r="GES1797" s="8"/>
      <c r="GET1797" s="8"/>
      <c r="GEU1797" s="8"/>
      <c r="GEV1797" s="8"/>
      <c r="GEW1797" s="8"/>
      <c r="GEX1797" s="8"/>
      <c r="GEY1797" s="8"/>
      <c r="GEZ1797" s="8"/>
      <c r="GFA1797" s="8"/>
      <c r="GFB1797" s="8"/>
      <c r="GFC1797" s="8"/>
      <c r="GFD1797" s="8"/>
      <c r="GFE1797" s="8"/>
      <c r="GFF1797" s="8"/>
      <c r="GFG1797" s="8"/>
      <c r="GFH1797" s="8"/>
      <c r="GFI1797" s="8"/>
      <c r="GFJ1797" s="8"/>
      <c r="GFK1797" s="8"/>
      <c r="GFL1797" s="8"/>
      <c r="GFM1797" s="8"/>
      <c r="GFN1797" s="8"/>
      <c r="GFO1797" s="8"/>
      <c r="GFP1797" s="8"/>
      <c r="GFQ1797" s="8"/>
      <c r="GFR1797" s="8"/>
      <c r="GFS1797" s="8"/>
      <c r="GFT1797" s="8"/>
      <c r="GFU1797" s="8"/>
      <c r="GFV1797" s="8"/>
      <c r="GFW1797" s="8"/>
      <c r="GFX1797" s="8"/>
      <c r="GFY1797" s="8"/>
      <c r="GFZ1797" s="8"/>
      <c r="GGA1797" s="8"/>
      <c r="GGB1797" s="8"/>
      <c r="GGC1797" s="8"/>
      <c r="GGD1797" s="8"/>
      <c r="GGE1797" s="8"/>
      <c r="GGF1797" s="8"/>
      <c r="GGG1797" s="8"/>
      <c r="GGH1797" s="8"/>
      <c r="GGI1797" s="8"/>
      <c r="GGJ1797" s="8"/>
      <c r="GGK1797" s="8"/>
      <c r="GGL1797" s="8"/>
      <c r="GGM1797" s="8"/>
      <c r="GGN1797" s="8"/>
      <c r="GGO1797" s="8"/>
      <c r="GGP1797" s="8"/>
      <c r="GGQ1797" s="8"/>
      <c r="GGR1797" s="8"/>
      <c r="GGS1797" s="8"/>
      <c r="GGT1797" s="8"/>
      <c r="GGU1797" s="8"/>
      <c r="GGV1797" s="8"/>
      <c r="GGW1797" s="8"/>
      <c r="GGX1797" s="8"/>
      <c r="GGY1797" s="8"/>
      <c r="GGZ1797" s="8"/>
      <c r="GHA1797" s="8"/>
      <c r="GHB1797" s="8"/>
      <c r="GHC1797" s="8"/>
      <c r="GHD1797" s="8"/>
      <c r="GHE1797" s="8"/>
      <c r="GHF1797" s="8"/>
      <c r="GHG1797" s="8"/>
      <c r="GHH1797" s="8"/>
      <c r="GHI1797" s="8"/>
      <c r="GHJ1797" s="8"/>
      <c r="GHK1797" s="8"/>
      <c r="GHL1797" s="8"/>
      <c r="GHM1797" s="8"/>
      <c r="GHN1797" s="8"/>
      <c r="GHO1797" s="8"/>
      <c r="GHP1797" s="8"/>
      <c r="GHQ1797" s="8"/>
      <c r="GHR1797" s="8"/>
      <c r="GHS1797" s="8"/>
      <c r="GHT1797" s="8"/>
      <c r="GHU1797" s="8"/>
      <c r="GHV1797" s="8"/>
      <c r="GHW1797" s="8"/>
      <c r="GHX1797" s="8"/>
      <c r="GHY1797" s="8"/>
      <c r="GHZ1797" s="8"/>
      <c r="GIA1797" s="8"/>
      <c r="GIB1797" s="8"/>
      <c r="GIC1797" s="8"/>
      <c r="GID1797" s="8"/>
      <c r="GIE1797" s="8"/>
      <c r="GIF1797" s="8"/>
      <c r="GIG1797" s="8"/>
      <c r="GIH1797" s="8"/>
      <c r="GII1797" s="8"/>
      <c r="GIJ1797" s="8"/>
      <c r="GIK1797" s="8"/>
      <c r="GIL1797" s="8"/>
      <c r="GIM1797" s="8"/>
      <c r="GIN1797" s="8"/>
      <c r="GIO1797" s="8"/>
      <c r="GIP1797" s="8"/>
      <c r="GIQ1797" s="8"/>
      <c r="GIR1797" s="8"/>
      <c r="GIS1797" s="8"/>
      <c r="GIT1797" s="8"/>
      <c r="GIU1797" s="8"/>
      <c r="GIV1797" s="8"/>
      <c r="GIW1797" s="8"/>
      <c r="GIX1797" s="8"/>
      <c r="GIY1797" s="8"/>
      <c r="GIZ1797" s="8"/>
      <c r="GJA1797" s="8"/>
      <c r="GJB1797" s="8"/>
      <c r="GJC1797" s="8"/>
      <c r="GJD1797" s="8"/>
      <c r="GJE1797" s="8"/>
      <c r="GJF1797" s="8"/>
      <c r="GJG1797" s="8"/>
      <c r="GJH1797" s="8"/>
      <c r="GJI1797" s="8"/>
      <c r="GJJ1797" s="8"/>
      <c r="GJK1797" s="8"/>
      <c r="GJL1797" s="8"/>
      <c r="GJM1797" s="8"/>
      <c r="GJN1797" s="8"/>
      <c r="GJO1797" s="8"/>
      <c r="GJP1797" s="8"/>
      <c r="GJQ1797" s="8"/>
      <c r="GJR1797" s="8"/>
      <c r="GJS1797" s="8"/>
      <c r="GJT1797" s="8"/>
      <c r="GJU1797" s="8"/>
      <c r="GJV1797" s="8"/>
      <c r="GJW1797" s="8"/>
      <c r="GJX1797" s="8"/>
      <c r="GJY1797" s="8"/>
      <c r="GJZ1797" s="8"/>
      <c r="GKA1797" s="8"/>
      <c r="GKB1797" s="8"/>
      <c r="GKC1797" s="8"/>
      <c r="GKD1797" s="8"/>
      <c r="GKE1797" s="8"/>
      <c r="GKF1797" s="8"/>
      <c r="GKG1797" s="8"/>
      <c r="GKH1797" s="8"/>
      <c r="GKI1797" s="8"/>
      <c r="GKJ1797" s="8"/>
      <c r="GKK1797" s="8"/>
      <c r="GKL1797" s="8"/>
      <c r="GKM1797" s="8"/>
      <c r="GKN1797" s="8"/>
      <c r="GKO1797" s="8"/>
      <c r="GKP1797" s="8"/>
      <c r="GKQ1797" s="8"/>
      <c r="GKR1797" s="8"/>
      <c r="GKS1797" s="8"/>
      <c r="GKT1797" s="8"/>
      <c r="GKU1797" s="8"/>
      <c r="GKV1797" s="8"/>
      <c r="GKW1797" s="8"/>
      <c r="GKX1797" s="8"/>
      <c r="GKY1797" s="8"/>
      <c r="GKZ1797" s="8"/>
      <c r="GLA1797" s="8"/>
      <c r="GLB1797" s="8"/>
      <c r="GLC1797" s="8"/>
      <c r="GLD1797" s="8"/>
      <c r="GLE1797" s="8"/>
      <c r="GLF1797" s="8"/>
      <c r="GLG1797" s="8"/>
      <c r="GLH1797" s="8"/>
      <c r="GLI1797" s="8"/>
      <c r="GLJ1797" s="8"/>
      <c r="GLK1797" s="8"/>
      <c r="GLL1797" s="8"/>
      <c r="GLM1797" s="8"/>
      <c r="GLN1797" s="8"/>
      <c r="GLO1797" s="8"/>
      <c r="GLP1797" s="8"/>
      <c r="GLQ1797" s="8"/>
      <c r="GLR1797" s="8"/>
      <c r="GLS1797" s="8"/>
      <c r="GLT1797" s="8"/>
      <c r="GLU1797" s="8"/>
      <c r="GLV1797" s="8"/>
      <c r="GLW1797" s="8"/>
      <c r="GLX1797" s="8"/>
      <c r="GLY1797" s="8"/>
      <c r="GLZ1797" s="8"/>
      <c r="GMA1797" s="8"/>
      <c r="GMB1797" s="8"/>
      <c r="GMC1797" s="8"/>
      <c r="GMD1797" s="8"/>
      <c r="GME1797" s="8"/>
      <c r="GMF1797" s="8"/>
      <c r="GMG1797" s="8"/>
      <c r="GMH1797" s="8"/>
      <c r="GMI1797" s="8"/>
      <c r="GMJ1797" s="8"/>
      <c r="GMK1797" s="8"/>
      <c r="GML1797" s="8"/>
      <c r="GMM1797" s="8"/>
      <c r="GMN1797" s="8"/>
      <c r="GMO1797" s="8"/>
      <c r="GMP1797" s="8"/>
      <c r="GMQ1797" s="8"/>
      <c r="GMR1797" s="8"/>
      <c r="GMS1797" s="8"/>
      <c r="GMT1797" s="8"/>
      <c r="GMU1797" s="8"/>
      <c r="GMV1797" s="8"/>
      <c r="GMW1797" s="8"/>
      <c r="GMX1797" s="8"/>
      <c r="GMY1797" s="8"/>
      <c r="GMZ1797" s="8"/>
      <c r="GNA1797" s="8"/>
      <c r="GNB1797" s="8"/>
      <c r="GNC1797" s="8"/>
      <c r="GND1797" s="8"/>
      <c r="GNE1797" s="8"/>
      <c r="GNF1797" s="8"/>
      <c r="GNG1797" s="8"/>
      <c r="GNH1797" s="8"/>
      <c r="GNI1797" s="8"/>
      <c r="GNJ1797" s="8"/>
      <c r="GNK1797" s="8"/>
      <c r="GNL1797" s="8"/>
      <c r="GNM1797" s="8"/>
      <c r="GNN1797" s="8"/>
      <c r="GNO1797" s="8"/>
      <c r="GNP1797" s="8"/>
      <c r="GNQ1797" s="8"/>
      <c r="GNR1797" s="8"/>
      <c r="GNS1797" s="8"/>
      <c r="GNT1797" s="8"/>
      <c r="GNU1797" s="8"/>
      <c r="GNV1797" s="8"/>
      <c r="GNW1797" s="8"/>
      <c r="GNX1797" s="8"/>
      <c r="GNY1797" s="8"/>
      <c r="GNZ1797" s="8"/>
      <c r="GOA1797" s="8"/>
      <c r="GOB1797" s="8"/>
      <c r="GOC1797" s="8"/>
      <c r="GOD1797" s="8"/>
      <c r="GOE1797" s="8"/>
      <c r="GOF1797" s="8"/>
      <c r="GOG1797" s="8"/>
      <c r="GOH1797" s="8"/>
      <c r="GOI1797" s="8"/>
      <c r="GOJ1797" s="8"/>
      <c r="GOK1797" s="8"/>
      <c r="GOL1797" s="8"/>
      <c r="GOM1797" s="8"/>
      <c r="GON1797" s="8"/>
      <c r="GOO1797" s="8"/>
      <c r="GOP1797" s="8"/>
      <c r="GOQ1797" s="8"/>
      <c r="GOR1797" s="8"/>
      <c r="GOS1797" s="8"/>
      <c r="GOT1797" s="8"/>
      <c r="GOU1797" s="8"/>
      <c r="GOV1797" s="8"/>
      <c r="GOW1797" s="8"/>
      <c r="GOX1797" s="8"/>
      <c r="GOY1797" s="8"/>
      <c r="GOZ1797" s="8"/>
      <c r="GPA1797" s="8"/>
      <c r="GPB1797" s="8"/>
      <c r="GPC1797" s="8"/>
      <c r="GPD1797" s="8"/>
      <c r="GPE1797" s="8"/>
      <c r="GPF1797" s="8"/>
      <c r="GPG1797" s="8"/>
      <c r="GPH1797" s="8"/>
      <c r="GPI1797" s="8"/>
      <c r="GPJ1797" s="8"/>
      <c r="GPK1797" s="8"/>
      <c r="GPL1797" s="8"/>
      <c r="GPM1797" s="8"/>
      <c r="GPN1797" s="8"/>
      <c r="GPO1797" s="8"/>
      <c r="GPP1797" s="8"/>
      <c r="GPQ1797" s="8"/>
      <c r="GPR1797" s="8"/>
      <c r="GPS1797" s="8"/>
      <c r="GPT1797" s="8"/>
      <c r="GPU1797" s="8"/>
      <c r="GPV1797" s="8"/>
      <c r="GPW1797" s="8"/>
      <c r="GPX1797" s="8"/>
      <c r="GPY1797" s="8"/>
      <c r="GPZ1797" s="8"/>
      <c r="GQA1797" s="8"/>
      <c r="GQB1797" s="8"/>
      <c r="GQC1797" s="8"/>
      <c r="GQD1797" s="8"/>
      <c r="GQE1797" s="8"/>
      <c r="GQF1797" s="8"/>
      <c r="GQG1797" s="8"/>
      <c r="GQH1797" s="8"/>
      <c r="GQI1797" s="8"/>
      <c r="GQJ1797" s="8"/>
      <c r="GQK1797" s="8"/>
      <c r="GQL1797" s="8"/>
      <c r="GQM1797" s="8"/>
      <c r="GQN1797" s="8"/>
      <c r="GQO1797" s="8"/>
      <c r="GQP1797" s="8"/>
      <c r="GQQ1797" s="8"/>
      <c r="GQR1797" s="8"/>
      <c r="GQS1797" s="8"/>
      <c r="GQT1797" s="8"/>
      <c r="GQU1797" s="8"/>
      <c r="GQV1797" s="8"/>
      <c r="GQW1797" s="8"/>
      <c r="GQX1797" s="8"/>
      <c r="GQY1797" s="8"/>
      <c r="GQZ1797" s="8"/>
      <c r="GRA1797" s="8"/>
      <c r="GRB1797" s="8"/>
      <c r="GRC1797" s="8"/>
      <c r="GRD1797" s="8"/>
      <c r="GRE1797" s="8"/>
      <c r="GRF1797" s="8"/>
      <c r="GRG1797" s="8"/>
      <c r="GRH1797" s="8"/>
      <c r="GRI1797" s="8"/>
      <c r="GRJ1797" s="8"/>
      <c r="GRK1797" s="8"/>
      <c r="GRL1797" s="8"/>
      <c r="GRM1797" s="8"/>
      <c r="GRN1797" s="8"/>
      <c r="GRO1797" s="8"/>
      <c r="GRP1797" s="8"/>
      <c r="GRQ1797" s="8"/>
      <c r="GRR1797" s="8"/>
      <c r="GRS1797" s="8"/>
      <c r="GRT1797" s="8"/>
      <c r="GRU1797" s="8"/>
      <c r="GRV1797" s="8"/>
      <c r="GRW1797" s="8"/>
      <c r="GRX1797" s="8"/>
      <c r="GRY1797" s="8"/>
      <c r="GRZ1797" s="8"/>
      <c r="GSA1797" s="8"/>
      <c r="GSB1797" s="8"/>
      <c r="GSC1797" s="8"/>
      <c r="GSD1797" s="8"/>
      <c r="GSE1797" s="8"/>
      <c r="GSF1797" s="8"/>
      <c r="GSG1797" s="8"/>
      <c r="GSH1797" s="8"/>
      <c r="GSI1797" s="8"/>
      <c r="GSJ1797" s="8"/>
      <c r="GSK1797" s="8"/>
      <c r="GSL1797" s="8"/>
      <c r="GSM1797" s="8"/>
      <c r="GSN1797" s="8"/>
      <c r="GSO1797" s="8"/>
      <c r="GSP1797" s="8"/>
      <c r="GSQ1797" s="8"/>
      <c r="GSR1797" s="8"/>
      <c r="GSS1797" s="8"/>
      <c r="GST1797" s="8"/>
      <c r="GSU1797" s="8"/>
      <c r="GSV1797" s="8"/>
      <c r="GSW1797" s="8"/>
      <c r="GSX1797" s="8"/>
      <c r="GSY1797" s="8"/>
      <c r="GSZ1797" s="8"/>
      <c r="GTA1797" s="8"/>
      <c r="GTB1797" s="8"/>
      <c r="GTC1797" s="8"/>
      <c r="GTD1797" s="8"/>
      <c r="GTE1797" s="8"/>
      <c r="GTF1797" s="8"/>
      <c r="GTG1797" s="8"/>
      <c r="GTH1797" s="8"/>
      <c r="GTI1797" s="8"/>
      <c r="GTJ1797" s="8"/>
      <c r="GTK1797" s="8"/>
      <c r="GTL1797" s="8"/>
      <c r="GTM1797" s="8"/>
      <c r="GTN1797" s="8"/>
      <c r="GTO1797" s="8"/>
      <c r="GTP1797" s="8"/>
      <c r="GTQ1797" s="8"/>
      <c r="GTR1797" s="8"/>
      <c r="GTS1797" s="8"/>
      <c r="GTT1797" s="8"/>
      <c r="GTU1797" s="8"/>
      <c r="GTV1797" s="8"/>
      <c r="GTW1797" s="8"/>
      <c r="GTX1797" s="8"/>
      <c r="GTY1797" s="8"/>
      <c r="GTZ1797" s="8"/>
      <c r="GUA1797" s="8"/>
      <c r="GUB1797" s="8"/>
      <c r="GUC1797" s="8"/>
      <c r="GUD1797" s="8"/>
      <c r="GUE1797" s="8"/>
      <c r="GUF1797" s="8"/>
      <c r="GUG1797" s="8"/>
      <c r="GUH1797" s="8"/>
      <c r="GUI1797" s="8"/>
      <c r="GUJ1797" s="8"/>
      <c r="GUK1797" s="8"/>
      <c r="GUL1797" s="8"/>
      <c r="GUM1797" s="8"/>
      <c r="GUN1797" s="8"/>
      <c r="GUO1797" s="8"/>
      <c r="GUP1797" s="8"/>
      <c r="GUQ1797" s="8"/>
      <c r="GUR1797" s="8"/>
      <c r="GUS1797" s="8"/>
      <c r="GUT1797" s="8"/>
      <c r="GUU1797" s="8"/>
      <c r="GUV1797" s="8"/>
      <c r="GUW1797" s="8"/>
      <c r="GUX1797" s="8"/>
      <c r="GUY1797" s="8"/>
      <c r="GUZ1797" s="8"/>
      <c r="GVA1797" s="8"/>
      <c r="GVB1797" s="8"/>
      <c r="GVC1797" s="8"/>
      <c r="GVD1797" s="8"/>
      <c r="GVE1797" s="8"/>
      <c r="GVF1797" s="8"/>
      <c r="GVG1797" s="8"/>
      <c r="GVH1797" s="8"/>
      <c r="GVI1797" s="8"/>
      <c r="GVJ1797" s="8"/>
      <c r="GVK1797" s="8"/>
      <c r="GVL1797" s="8"/>
      <c r="GVM1797" s="8"/>
      <c r="GVN1797" s="8"/>
      <c r="GVO1797" s="8"/>
      <c r="GVP1797" s="8"/>
      <c r="GVQ1797" s="8"/>
      <c r="GVR1797" s="8"/>
      <c r="GVS1797" s="8"/>
      <c r="GVT1797" s="8"/>
      <c r="GVU1797" s="8"/>
      <c r="GVV1797" s="8"/>
      <c r="GVW1797" s="8"/>
      <c r="GVX1797" s="8"/>
      <c r="GVY1797" s="8"/>
      <c r="GVZ1797" s="8"/>
      <c r="GWA1797" s="8"/>
      <c r="GWB1797" s="8"/>
      <c r="GWC1797" s="8"/>
      <c r="GWD1797" s="8"/>
      <c r="GWE1797" s="8"/>
      <c r="GWF1797" s="8"/>
      <c r="GWG1797" s="8"/>
      <c r="GWH1797" s="8"/>
      <c r="GWI1797" s="8"/>
      <c r="GWJ1797" s="8"/>
      <c r="GWK1797" s="8"/>
      <c r="GWL1797" s="8"/>
      <c r="GWM1797" s="8"/>
      <c r="GWN1797" s="8"/>
      <c r="GWO1797" s="8"/>
      <c r="GWP1797" s="8"/>
      <c r="GWQ1797" s="8"/>
      <c r="GWR1797" s="8"/>
      <c r="GWS1797" s="8"/>
      <c r="GWT1797" s="8"/>
      <c r="GWU1797" s="8"/>
      <c r="GWV1797" s="8"/>
      <c r="GWW1797" s="8"/>
      <c r="GWX1797" s="8"/>
      <c r="GWY1797" s="8"/>
      <c r="GWZ1797" s="8"/>
      <c r="GXA1797" s="8"/>
      <c r="GXB1797" s="8"/>
      <c r="GXC1797" s="8"/>
      <c r="GXD1797" s="8"/>
      <c r="GXE1797" s="8"/>
      <c r="GXF1797" s="8"/>
      <c r="GXG1797" s="8"/>
      <c r="GXH1797" s="8"/>
      <c r="GXI1797" s="8"/>
      <c r="GXJ1797" s="8"/>
      <c r="GXK1797" s="8"/>
      <c r="GXL1797" s="8"/>
      <c r="GXM1797" s="8"/>
      <c r="GXN1797" s="8"/>
      <c r="GXO1797" s="8"/>
      <c r="GXP1797" s="8"/>
      <c r="GXQ1797" s="8"/>
      <c r="GXR1797" s="8"/>
      <c r="GXS1797" s="8"/>
      <c r="GXT1797" s="8"/>
      <c r="GXU1797" s="8"/>
      <c r="GXV1797" s="8"/>
      <c r="GXW1797" s="8"/>
      <c r="GXX1797" s="8"/>
      <c r="GXY1797" s="8"/>
      <c r="GXZ1797" s="8"/>
      <c r="GYA1797" s="8"/>
      <c r="GYB1797" s="8"/>
      <c r="GYC1797" s="8"/>
      <c r="GYD1797" s="8"/>
      <c r="GYE1797" s="8"/>
      <c r="GYF1797" s="8"/>
      <c r="GYG1797" s="8"/>
      <c r="GYH1797" s="8"/>
      <c r="GYI1797" s="8"/>
      <c r="GYJ1797" s="8"/>
      <c r="GYK1797" s="8"/>
      <c r="GYL1797" s="8"/>
      <c r="GYM1797" s="8"/>
      <c r="GYN1797" s="8"/>
      <c r="GYO1797" s="8"/>
      <c r="GYP1797" s="8"/>
      <c r="GYQ1797" s="8"/>
      <c r="GYR1797" s="8"/>
      <c r="GYS1797" s="8"/>
      <c r="GYT1797" s="8"/>
      <c r="GYU1797" s="8"/>
      <c r="GYV1797" s="8"/>
      <c r="GYW1797" s="8"/>
      <c r="GYX1797" s="8"/>
      <c r="GYY1797" s="8"/>
      <c r="GYZ1797" s="8"/>
      <c r="GZA1797" s="8"/>
      <c r="GZB1797" s="8"/>
      <c r="GZC1797" s="8"/>
      <c r="GZD1797" s="8"/>
      <c r="GZE1797" s="8"/>
      <c r="GZF1797" s="8"/>
      <c r="GZG1797" s="8"/>
      <c r="GZH1797" s="8"/>
      <c r="GZI1797" s="8"/>
      <c r="GZJ1797" s="8"/>
      <c r="GZK1797" s="8"/>
      <c r="GZL1797" s="8"/>
      <c r="GZM1797" s="8"/>
      <c r="GZN1797" s="8"/>
      <c r="GZO1797" s="8"/>
      <c r="GZP1797" s="8"/>
      <c r="GZQ1797" s="8"/>
      <c r="GZR1797" s="8"/>
      <c r="GZS1797" s="8"/>
      <c r="GZT1797" s="8"/>
      <c r="GZU1797" s="8"/>
      <c r="GZV1797" s="8"/>
      <c r="GZW1797" s="8"/>
      <c r="GZX1797" s="8"/>
      <c r="GZY1797" s="8"/>
      <c r="GZZ1797" s="8"/>
      <c r="HAA1797" s="8"/>
      <c r="HAB1797" s="8"/>
      <c r="HAC1797" s="8"/>
      <c r="HAD1797" s="8"/>
      <c r="HAE1797" s="8"/>
      <c r="HAF1797" s="8"/>
      <c r="HAG1797" s="8"/>
      <c r="HAH1797" s="8"/>
      <c r="HAI1797" s="8"/>
      <c r="HAJ1797" s="8"/>
      <c r="HAK1797" s="8"/>
      <c r="HAL1797" s="8"/>
      <c r="HAM1797" s="8"/>
      <c r="HAN1797" s="8"/>
      <c r="HAO1797" s="8"/>
      <c r="HAP1797" s="8"/>
      <c r="HAQ1797" s="8"/>
      <c r="HAR1797" s="8"/>
      <c r="HAS1797" s="8"/>
      <c r="HAT1797" s="8"/>
      <c r="HAU1797" s="8"/>
      <c r="HAV1797" s="8"/>
      <c r="HAW1797" s="8"/>
      <c r="HAX1797" s="8"/>
      <c r="HAY1797" s="8"/>
      <c r="HAZ1797" s="8"/>
      <c r="HBA1797" s="8"/>
      <c r="HBB1797" s="8"/>
      <c r="HBC1797" s="8"/>
      <c r="HBD1797" s="8"/>
      <c r="HBE1797" s="8"/>
      <c r="HBF1797" s="8"/>
      <c r="HBG1797" s="8"/>
      <c r="HBH1797" s="8"/>
      <c r="HBI1797" s="8"/>
      <c r="HBJ1797" s="8"/>
      <c r="HBK1797" s="8"/>
      <c r="HBL1797" s="8"/>
      <c r="HBM1797" s="8"/>
      <c r="HBN1797" s="8"/>
      <c r="HBO1797" s="8"/>
      <c r="HBP1797" s="8"/>
      <c r="HBQ1797" s="8"/>
      <c r="HBR1797" s="8"/>
      <c r="HBS1797" s="8"/>
      <c r="HBT1797" s="8"/>
      <c r="HBU1797" s="8"/>
      <c r="HBV1797" s="8"/>
      <c r="HBW1797" s="8"/>
      <c r="HBX1797" s="8"/>
      <c r="HBY1797" s="8"/>
      <c r="HBZ1797" s="8"/>
      <c r="HCA1797" s="8"/>
      <c r="HCB1797" s="8"/>
      <c r="HCC1797" s="8"/>
      <c r="HCD1797" s="8"/>
      <c r="HCE1797" s="8"/>
      <c r="HCF1797" s="8"/>
      <c r="HCG1797" s="8"/>
      <c r="HCH1797" s="8"/>
      <c r="HCI1797" s="8"/>
      <c r="HCJ1797" s="8"/>
      <c r="HCK1797" s="8"/>
      <c r="HCL1797" s="8"/>
      <c r="HCM1797" s="8"/>
      <c r="HCN1797" s="8"/>
      <c r="HCO1797" s="8"/>
      <c r="HCP1797" s="8"/>
      <c r="HCQ1797" s="8"/>
      <c r="HCR1797" s="8"/>
      <c r="HCS1797" s="8"/>
      <c r="HCT1797" s="8"/>
      <c r="HCU1797" s="8"/>
      <c r="HCV1797" s="8"/>
      <c r="HCW1797" s="8"/>
      <c r="HCX1797" s="8"/>
      <c r="HCY1797" s="8"/>
      <c r="HCZ1797" s="8"/>
      <c r="HDA1797" s="8"/>
      <c r="HDB1797" s="8"/>
      <c r="HDC1797" s="8"/>
      <c r="HDD1797" s="8"/>
      <c r="HDE1797" s="8"/>
      <c r="HDF1797" s="8"/>
      <c r="HDG1797" s="8"/>
      <c r="HDH1797" s="8"/>
      <c r="HDI1797" s="8"/>
      <c r="HDJ1797" s="8"/>
      <c r="HDK1797" s="8"/>
      <c r="HDL1797" s="8"/>
      <c r="HDM1797" s="8"/>
      <c r="HDN1797" s="8"/>
      <c r="HDO1797" s="8"/>
      <c r="HDP1797" s="8"/>
      <c r="HDQ1797" s="8"/>
      <c r="HDR1797" s="8"/>
      <c r="HDS1797" s="8"/>
      <c r="HDT1797" s="8"/>
      <c r="HDU1797" s="8"/>
      <c r="HDV1797" s="8"/>
      <c r="HDW1797" s="8"/>
      <c r="HDX1797" s="8"/>
      <c r="HDY1797" s="8"/>
      <c r="HDZ1797" s="8"/>
      <c r="HEA1797" s="8"/>
      <c r="HEB1797" s="8"/>
      <c r="HEC1797" s="8"/>
      <c r="HED1797" s="8"/>
      <c r="HEE1797" s="8"/>
      <c r="HEF1797" s="8"/>
      <c r="HEG1797" s="8"/>
      <c r="HEH1797" s="8"/>
      <c r="HEI1797" s="8"/>
      <c r="HEJ1797" s="8"/>
      <c r="HEK1797" s="8"/>
      <c r="HEL1797" s="8"/>
      <c r="HEM1797" s="8"/>
      <c r="HEN1797" s="8"/>
      <c r="HEO1797" s="8"/>
      <c r="HEP1797" s="8"/>
      <c r="HEQ1797" s="8"/>
      <c r="HER1797" s="8"/>
      <c r="HES1797" s="8"/>
      <c r="HET1797" s="8"/>
      <c r="HEU1797" s="8"/>
      <c r="HEV1797" s="8"/>
      <c r="HEW1797" s="8"/>
      <c r="HEX1797" s="8"/>
      <c r="HEY1797" s="8"/>
      <c r="HEZ1797" s="8"/>
      <c r="HFA1797" s="8"/>
      <c r="HFB1797" s="8"/>
      <c r="HFC1797" s="8"/>
      <c r="HFD1797" s="8"/>
      <c r="HFE1797" s="8"/>
      <c r="HFF1797" s="8"/>
      <c r="HFG1797" s="8"/>
      <c r="HFH1797" s="8"/>
      <c r="HFI1797" s="8"/>
      <c r="HFJ1797" s="8"/>
      <c r="HFK1797" s="8"/>
      <c r="HFL1797" s="8"/>
      <c r="HFM1797" s="8"/>
      <c r="HFN1797" s="8"/>
      <c r="HFO1797" s="8"/>
      <c r="HFP1797" s="8"/>
      <c r="HFQ1797" s="8"/>
      <c r="HFR1797" s="8"/>
      <c r="HFS1797" s="8"/>
      <c r="HFT1797" s="8"/>
      <c r="HFU1797" s="8"/>
      <c r="HFV1797" s="8"/>
      <c r="HFW1797" s="8"/>
      <c r="HFX1797" s="8"/>
      <c r="HFY1797" s="8"/>
      <c r="HFZ1797" s="8"/>
      <c r="HGA1797" s="8"/>
      <c r="HGB1797" s="8"/>
      <c r="HGC1797" s="8"/>
      <c r="HGD1797" s="8"/>
      <c r="HGE1797" s="8"/>
      <c r="HGF1797" s="8"/>
      <c r="HGG1797" s="8"/>
      <c r="HGH1797" s="8"/>
      <c r="HGI1797" s="8"/>
      <c r="HGJ1797" s="8"/>
      <c r="HGK1797" s="8"/>
      <c r="HGL1797" s="8"/>
      <c r="HGM1797" s="8"/>
      <c r="HGN1797" s="8"/>
      <c r="HGO1797" s="8"/>
      <c r="HGP1797" s="8"/>
      <c r="HGQ1797" s="8"/>
      <c r="HGR1797" s="8"/>
      <c r="HGS1797" s="8"/>
      <c r="HGT1797" s="8"/>
      <c r="HGU1797" s="8"/>
      <c r="HGV1797" s="8"/>
      <c r="HGW1797" s="8"/>
      <c r="HGX1797" s="8"/>
      <c r="HGY1797" s="8"/>
      <c r="HGZ1797" s="8"/>
      <c r="HHA1797" s="8"/>
      <c r="HHB1797" s="8"/>
      <c r="HHC1797" s="8"/>
      <c r="HHD1797" s="8"/>
      <c r="HHE1797" s="8"/>
      <c r="HHF1797" s="8"/>
      <c r="HHG1797" s="8"/>
      <c r="HHH1797" s="8"/>
      <c r="HHI1797" s="8"/>
      <c r="HHJ1797" s="8"/>
      <c r="HHK1797" s="8"/>
      <c r="HHL1797" s="8"/>
      <c r="HHM1797" s="8"/>
      <c r="HHN1797" s="8"/>
      <c r="HHO1797" s="8"/>
      <c r="HHP1797" s="8"/>
      <c r="HHQ1797" s="8"/>
      <c r="HHR1797" s="8"/>
      <c r="HHS1797" s="8"/>
      <c r="HHT1797" s="8"/>
      <c r="HHU1797" s="8"/>
      <c r="HHV1797" s="8"/>
      <c r="HHW1797" s="8"/>
      <c r="HHX1797" s="8"/>
      <c r="HHY1797" s="8"/>
      <c r="HHZ1797" s="8"/>
      <c r="HIA1797" s="8"/>
      <c r="HIB1797" s="8"/>
      <c r="HIC1797" s="8"/>
      <c r="HID1797" s="8"/>
      <c r="HIE1797" s="8"/>
      <c r="HIF1797" s="8"/>
      <c r="HIG1797" s="8"/>
      <c r="HIH1797" s="8"/>
      <c r="HII1797" s="8"/>
      <c r="HIJ1797" s="8"/>
      <c r="HIK1797" s="8"/>
      <c r="HIL1797" s="8"/>
      <c r="HIM1797" s="8"/>
      <c r="HIN1797" s="8"/>
      <c r="HIO1797" s="8"/>
      <c r="HIP1797" s="8"/>
      <c r="HIQ1797" s="8"/>
      <c r="HIR1797" s="8"/>
      <c r="HIS1797" s="8"/>
      <c r="HIT1797" s="8"/>
      <c r="HIU1797" s="8"/>
      <c r="HIV1797" s="8"/>
      <c r="HIW1797" s="8"/>
      <c r="HIX1797" s="8"/>
      <c r="HIY1797" s="8"/>
      <c r="HIZ1797" s="8"/>
      <c r="HJA1797" s="8"/>
      <c r="HJB1797" s="8"/>
      <c r="HJC1797" s="8"/>
      <c r="HJD1797" s="8"/>
      <c r="HJE1797" s="8"/>
      <c r="HJF1797" s="8"/>
      <c r="HJG1797" s="8"/>
      <c r="HJH1797" s="8"/>
      <c r="HJI1797" s="8"/>
      <c r="HJJ1797" s="8"/>
      <c r="HJK1797" s="8"/>
      <c r="HJL1797" s="8"/>
      <c r="HJM1797" s="8"/>
      <c r="HJN1797" s="8"/>
      <c r="HJO1797" s="8"/>
      <c r="HJP1797" s="8"/>
      <c r="HJQ1797" s="8"/>
      <c r="HJR1797" s="8"/>
      <c r="HJS1797" s="8"/>
      <c r="HJT1797" s="8"/>
      <c r="HJU1797" s="8"/>
      <c r="HJV1797" s="8"/>
      <c r="HJW1797" s="8"/>
      <c r="HJX1797" s="8"/>
      <c r="HJY1797" s="8"/>
      <c r="HJZ1797" s="8"/>
      <c r="HKA1797" s="8"/>
      <c r="HKB1797" s="8"/>
      <c r="HKC1797" s="8"/>
      <c r="HKD1797" s="8"/>
      <c r="HKE1797" s="8"/>
      <c r="HKF1797" s="8"/>
      <c r="HKG1797" s="8"/>
      <c r="HKH1797" s="8"/>
      <c r="HKI1797" s="8"/>
      <c r="HKJ1797" s="8"/>
      <c r="HKK1797" s="8"/>
      <c r="HKL1797" s="8"/>
      <c r="HKM1797" s="8"/>
      <c r="HKN1797" s="8"/>
      <c r="HKO1797" s="8"/>
      <c r="HKP1797" s="8"/>
      <c r="HKQ1797" s="8"/>
      <c r="HKR1797" s="8"/>
      <c r="HKS1797" s="8"/>
      <c r="HKT1797" s="8"/>
      <c r="HKU1797" s="8"/>
      <c r="HKV1797" s="8"/>
      <c r="HKW1797" s="8"/>
      <c r="HKX1797" s="8"/>
      <c r="HKY1797" s="8"/>
      <c r="HKZ1797" s="8"/>
      <c r="HLA1797" s="8"/>
      <c r="HLB1797" s="8"/>
      <c r="HLC1797" s="8"/>
      <c r="HLD1797" s="8"/>
      <c r="HLE1797" s="8"/>
      <c r="HLF1797" s="8"/>
      <c r="HLG1797" s="8"/>
      <c r="HLH1797" s="8"/>
      <c r="HLI1797" s="8"/>
      <c r="HLJ1797" s="8"/>
      <c r="HLK1797" s="8"/>
      <c r="HLL1797" s="8"/>
      <c r="HLM1797" s="8"/>
      <c r="HLN1797" s="8"/>
      <c r="HLO1797" s="8"/>
      <c r="HLP1797" s="8"/>
      <c r="HLQ1797" s="8"/>
      <c r="HLR1797" s="8"/>
      <c r="HLS1797" s="8"/>
      <c r="HLT1797" s="8"/>
      <c r="HLU1797" s="8"/>
      <c r="HLV1797" s="8"/>
      <c r="HLW1797" s="8"/>
      <c r="HLX1797" s="8"/>
      <c r="HLY1797" s="8"/>
      <c r="HLZ1797" s="8"/>
      <c r="HMA1797" s="8"/>
      <c r="HMB1797" s="8"/>
      <c r="HMC1797" s="8"/>
      <c r="HMD1797" s="8"/>
      <c r="HME1797" s="8"/>
      <c r="HMF1797" s="8"/>
      <c r="HMG1797" s="8"/>
      <c r="HMH1797" s="8"/>
      <c r="HMI1797" s="8"/>
      <c r="HMJ1797" s="8"/>
      <c r="HMK1797" s="8"/>
      <c r="HML1797" s="8"/>
      <c r="HMM1797" s="8"/>
      <c r="HMN1797" s="8"/>
      <c r="HMO1797" s="8"/>
      <c r="HMP1797" s="8"/>
      <c r="HMQ1797" s="8"/>
      <c r="HMR1797" s="8"/>
      <c r="HMS1797" s="8"/>
      <c r="HMT1797" s="8"/>
      <c r="HMU1797" s="8"/>
      <c r="HMV1797" s="8"/>
      <c r="HMW1797" s="8"/>
      <c r="HMX1797" s="8"/>
      <c r="HMY1797" s="8"/>
      <c r="HMZ1797" s="8"/>
      <c r="HNA1797" s="8"/>
      <c r="HNB1797" s="8"/>
      <c r="HNC1797" s="8"/>
      <c r="HND1797" s="8"/>
      <c r="HNE1797" s="8"/>
      <c r="HNF1797" s="8"/>
      <c r="HNG1797" s="8"/>
      <c r="HNH1797" s="8"/>
      <c r="HNI1797" s="8"/>
      <c r="HNJ1797" s="8"/>
      <c r="HNK1797" s="8"/>
      <c r="HNL1797" s="8"/>
      <c r="HNM1797" s="8"/>
      <c r="HNN1797" s="8"/>
      <c r="HNO1797" s="8"/>
      <c r="HNP1797" s="8"/>
      <c r="HNQ1797" s="8"/>
      <c r="HNR1797" s="8"/>
      <c r="HNS1797" s="8"/>
      <c r="HNT1797" s="8"/>
      <c r="HNU1797" s="8"/>
      <c r="HNV1797" s="8"/>
      <c r="HNW1797" s="8"/>
      <c r="HNX1797" s="8"/>
      <c r="HNY1797" s="8"/>
      <c r="HNZ1797" s="8"/>
      <c r="HOA1797" s="8"/>
      <c r="HOB1797" s="8"/>
      <c r="HOC1797" s="8"/>
      <c r="HOD1797" s="8"/>
      <c r="HOE1797" s="8"/>
      <c r="HOF1797" s="8"/>
      <c r="HOG1797" s="8"/>
      <c r="HOH1797" s="8"/>
      <c r="HOI1797" s="8"/>
      <c r="HOJ1797" s="8"/>
      <c r="HOK1797" s="8"/>
      <c r="HOL1797" s="8"/>
      <c r="HOM1797" s="8"/>
      <c r="HON1797" s="8"/>
      <c r="HOO1797" s="8"/>
      <c r="HOP1797" s="8"/>
      <c r="HOQ1797" s="8"/>
      <c r="HOR1797" s="8"/>
      <c r="HOS1797" s="8"/>
      <c r="HOT1797" s="8"/>
      <c r="HOU1797" s="8"/>
      <c r="HOV1797" s="8"/>
      <c r="HOW1797" s="8"/>
      <c r="HOX1797" s="8"/>
      <c r="HOY1797" s="8"/>
      <c r="HOZ1797" s="8"/>
      <c r="HPA1797" s="8"/>
      <c r="HPB1797" s="8"/>
      <c r="HPC1797" s="8"/>
      <c r="HPD1797" s="8"/>
      <c r="HPE1797" s="8"/>
      <c r="HPF1797" s="8"/>
      <c r="HPG1797" s="8"/>
      <c r="HPH1797" s="8"/>
      <c r="HPI1797" s="8"/>
      <c r="HPJ1797" s="8"/>
      <c r="HPK1797" s="8"/>
      <c r="HPL1797" s="8"/>
      <c r="HPM1797" s="8"/>
      <c r="HPN1797" s="8"/>
      <c r="HPO1797" s="8"/>
      <c r="HPP1797" s="8"/>
      <c r="HPQ1797" s="8"/>
      <c r="HPR1797" s="8"/>
      <c r="HPS1797" s="8"/>
      <c r="HPT1797" s="8"/>
      <c r="HPU1797" s="8"/>
      <c r="HPV1797" s="8"/>
      <c r="HPW1797" s="8"/>
      <c r="HPX1797" s="8"/>
      <c r="HPY1797" s="8"/>
      <c r="HPZ1797" s="8"/>
      <c r="HQA1797" s="8"/>
      <c r="HQB1797" s="8"/>
      <c r="HQC1797" s="8"/>
      <c r="HQD1797" s="8"/>
      <c r="HQE1797" s="8"/>
      <c r="HQF1797" s="8"/>
      <c r="HQG1797" s="8"/>
      <c r="HQH1797" s="8"/>
      <c r="HQI1797" s="8"/>
      <c r="HQJ1797" s="8"/>
      <c r="HQK1797" s="8"/>
      <c r="HQL1797" s="8"/>
      <c r="HQM1797" s="8"/>
      <c r="HQN1797" s="8"/>
      <c r="HQO1797" s="8"/>
      <c r="HQP1797" s="8"/>
      <c r="HQQ1797" s="8"/>
      <c r="HQR1797" s="8"/>
      <c r="HQS1797" s="8"/>
      <c r="HQT1797" s="8"/>
      <c r="HQU1797" s="8"/>
      <c r="HQV1797" s="8"/>
      <c r="HQW1797" s="8"/>
      <c r="HQX1797" s="8"/>
      <c r="HQY1797" s="8"/>
      <c r="HQZ1797" s="8"/>
      <c r="HRA1797" s="8"/>
      <c r="HRB1797" s="8"/>
      <c r="HRC1797" s="8"/>
      <c r="HRD1797" s="8"/>
      <c r="HRE1797" s="8"/>
      <c r="HRF1797" s="8"/>
      <c r="HRG1797" s="8"/>
      <c r="HRH1797" s="8"/>
      <c r="HRI1797" s="8"/>
      <c r="HRJ1797" s="8"/>
      <c r="HRK1797" s="8"/>
      <c r="HRL1797" s="8"/>
      <c r="HRM1797" s="8"/>
      <c r="HRN1797" s="8"/>
      <c r="HRO1797" s="8"/>
      <c r="HRP1797" s="8"/>
      <c r="HRQ1797" s="8"/>
      <c r="HRR1797" s="8"/>
      <c r="HRS1797" s="8"/>
      <c r="HRT1797" s="8"/>
      <c r="HRU1797" s="8"/>
      <c r="HRV1797" s="8"/>
      <c r="HRW1797" s="8"/>
      <c r="HRX1797" s="8"/>
      <c r="HRY1797" s="8"/>
      <c r="HRZ1797" s="8"/>
      <c r="HSA1797" s="8"/>
      <c r="HSB1797" s="8"/>
      <c r="HSC1797" s="8"/>
      <c r="HSD1797" s="8"/>
      <c r="HSE1797" s="8"/>
      <c r="HSF1797" s="8"/>
      <c r="HSG1797" s="8"/>
      <c r="HSH1797" s="8"/>
      <c r="HSI1797" s="8"/>
      <c r="HSJ1797" s="8"/>
      <c r="HSK1797" s="8"/>
      <c r="HSL1797" s="8"/>
      <c r="HSM1797" s="8"/>
      <c r="HSN1797" s="8"/>
      <c r="HSO1797" s="8"/>
      <c r="HSP1797" s="8"/>
      <c r="HSQ1797" s="8"/>
      <c r="HSR1797" s="8"/>
      <c r="HSS1797" s="8"/>
      <c r="HST1797" s="8"/>
      <c r="HSU1797" s="8"/>
      <c r="HSV1797" s="8"/>
      <c r="HSW1797" s="8"/>
      <c r="HSX1797" s="8"/>
      <c r="HSY1797" s="8"/>
      <c r="HSZ1797" s="8"/>
      <c r="HTA1797" s="8"/>
      <c r="HTB1797" s="8"/>
      <c r="HTC1797" s="8"/>
      <c r="HTD1797" s="8"/>
      <c r="HTE1797" s="8"/>
      <c r="HTF1797" s="8"/>
      <c r="HTG1797" s="8"/>
      <c r="HTH1797" s="8"/>
      <c r="HTI1797" s="8"/>
      <c r="HTJ1797" s="8"/>
      <c r="HTK1797" s="8"/>
      <c r="HTL1797" s="8"/>
      <c r="HTM1797" s="8"/>
      <c r="HTN1797" s="8"/>
      <c r="HTO1797" s="8"/>
      <c r="HTP1797" s="8"/>
      <c r="HTQ1797" s="8"/>
      <c r="HTR1797" s="8"/>
      <c r="HTS1797" s="8"/>
      <c r="HTT1797" s="8"/>
      <c r="HTU1797" s="8"/>
      <c r="HTV1797" s="8"/>
      <c r="HTW1797" s="8"/>
      <c r="HTX1797" s="8"/>
      <c r="HTY1797" s="8"/>
      <c r="HTZ1797" s="8"/>
      <c r="HUA1797" s="8"/>
      <c r="HUB1797" s="8"/>
      <c r="HUC1797" s="8"/>
      <c r="HUD1797" s="8"/>
      <c r="HUE1797" s="8"/>
      <c r="HUF1797" s="8"/>
      <c r="HUG1797" s="8"/>
      <c r="HUH1797" s="8"/>
      <c r="HUI1797" s="8"/>
      <c r="HUJ1797" s="8"/>
      <c r="HUK1797" s="8"/>
      <c r="HUL1797" s="8"/>
      <c r="HUM1797" s="8"/>
      <c r="HUN1797" s="8"/>
      <c r="HUO1797" s="8"/>
      <c r="HUP1797" s="8"/>
      <c r="HUQ1797" s="8"/>
      <c r="HUR1797" s="8"/>
      <c r="HUS1797" s="8"/>
      <c r="HUT1797" s="8"/>
      <c r="HUU1797" s="8"/>
      <c r="HUV1797" s="8"/>
      <c r="HUW1797" s="8"/>
      <c r="HUX1797" s="8"/>
      <c r="HUY1797" s="8"/>
      <c r="HUZ1797" s="8"/>
      <c r="HVA1797" s="8"/>
      <c r="HVB1797" s="8"/>
      <c r="HVC1797" s="8"/>
      <c r="HVD1797" s="8"/>
      <c r="HVE1797" s="8"/>
      <c r="HVF1797" s="8"/>
      <c r="HVG1797" s="8"/>
      <c r="HVH1797" s="8"/>
      <c r="HVI1797" s="8"/>
      <c r="HVJ1797" s="8"/>
      <c r="HVK1797" s="8"/>
      <c r="HVL1797" s="8"/>
      <c r="HVM1797" s="8"/>
      <c r="HVN1797" s="8"/>
      <c r="HVO1797" s="8"/>
      <c r="HVP1797" s="8"/>
      <c r="HVQ1797" s="8"/>
      <c r="HVR1797" s="8"/>
      <c r="HVS1797" s="8"/>
      <c r="HVT1797" s="8"/>
      <c r="HVU1797" s="8"/>
      <c r="HVV1797" s="8"/>
      <c r="HVW1797" s="8"/>
      <c r="HVX1797" s="8"/>
      <c r="HVY1797" s="8"/>
      <c r="HVZ1797" s="8"/>
      <c r="HWA1797" s="8"/>
      <c r="HWB1797" s="8"/>
      <c r="HWC1797" s="8"/>
      <c r="HWD1797" s="8"/>
      <c r="HWE1797" s="8"/>
      <c r="HWF1797" s="8"/>
      <c r="HWG1797" s="8"/>
      <c r="HWH1797" s="8"/>
      <c r="HWI1797" s="8"/>
      <c r="HWJ1797" s="8"/>
      <c r="HWK1797" s="8"/>
      <c r="HWL1797" s="8"/>
      <c r="HWM1797" s="8"/>
      <c r="HWN1797" s="8"/>
      <c r="HWO1797" s="8"/>
      <c r="HWP1797" s="8"/>
      <c r="HWQ1797" s="8"/>
      <c r="HWR1797" s="8"/>
      <c r="HWS1797" s="8"/>
      <c r="HWT1797" s="8"/>
      <c r="HWU1797" s="8"/>
      <c r="HWV1797" s="8"/>
      <c r="HWW1797" s="8"/>
      <c r="HWX1797" s="8"/>
      <c r="HWY1797" s="8"/>
      <c r="HWZ1797" s="8"/>
      <c r="HXA1797" s="8"/>
      <c r="HXB1797" s="8"/>
      <c r="HXC1797" s="8"/>
      <c r="HXD1797" s="8"/>
      <c r="HXE1797" s="8"/>
      <c r="HXF1797" s="8"/>
      <c r="HXG1797" s="8"/>
      <c r="HXH1797" s="8"/>
      <c r="HXI1797" s="8"/>
      <c r="HXJ1797" s="8"/>
      <c r="HXK1797" s="8"/>
      <c r="HXL1797" s="8"/>
      <c r="HXM1797" s="8"/>
      <c r="HXN1797" s="8"/>
      <c r="HXO1797" s="8"/>
      <c r="HXP1797" s="8"/>
      <c r="HXQ1797" s="8"/>
      <c r="HXR1797" s="8"/>
      <c r="HXS1797" s="8"/>
      <c r="HXT1797" s="8"/>
      <c r="HXU1797" s="8"/>
      <c r="HXV1797" s="8"/>
      <c r="HXW1797" s="8"/>
      <c r="HXX1797" s="8"/>
      <c r="HXY1797" s="8"/>
      <c r="HXZ1797" s="8"/>
      <c r="HYA1797" s="8"/>
      <c r="HYB1797" s="8"/>
      <c r="HYC1797" s="8"/>
      <c r="HYD1797" s="8"/>
      <c r="HYE1797" s="8"/>
      <c r="HYF1797" s="8"/>
      <c r="HYG1797" s="8"/>
      <c r="HYH1797" s="8"/>
      <c r="HYI1797" s="8"/>
      <c r="HYJ1797" s="8"/>
      <c r="HYK1797" s="8"/>
      <c r="HYL1797" s="8"/>
      <c r="HYM1797" s="8"/>
      <c r="HYN1797" s="8"/>
      <c r="HYO1797" s="8"/>
      <c r="HYP1797" s="8"/>
      <c r="HYQ1797" s="8"/>
      <c r="HYR1797" s="8"/>
      <c r="HYS1797" s="8"/>
      <c r="HYT1797" s="8"/>
      <c r="HYU1797" s="8"/>
      <c r="HYV1797" s="8"/>
      <c r="HYW1797" s="8"/>
      <c r="HYX1797" s="8"/>
      <c r="HYY1797" s="8"/>
      <c r="HYZ1797" s="8"/>
      <c r="HZA1797" s="8"/>
      <c r="HZB1797" s="8"/>
      <c r="HZC1797" s="8"/>
      <c r="HZD1797" s="8"/>
      <c r="HZE1797" s="8"/>
      <c r="HZF1797" s="8"/>
      <c r="HZG1797" s="8"/>
      <c r="HZH1797" s="8"/>
      <c r="HZI1797" s="8"/>
      <c r="HZJ1797" s="8"/>
      <c r="HZK1797" s="8"/>
      <c r="HZL1797" s="8"/>
      <c r="HZM1797" s="8"/>
      <c r="HZN1797" s="8"/>
      <c r="HZO1797" s="8"/>
      <c r="HZP1797" s="8"/>
      <c r="HZQ1797" s="8"/>
      <c r="HZR1797" s="8"/>
      <c r="HZS1797" s="8"/>
      <c r="HZT1797" s="8"/>
      <c r="HZU1797" s="8"/>
      <c r="HZV1797" s="8"/>
      <c r="HZW1797" s="8"/>
      <c r="HZX1797" s="8"/>
      <c r="HZY1797" s="8"/>
      <c r="HZZ1797" s="8"/>
      <c r="IAA1797" s="8"/>
      <c r="IAB1797" s="8"/>
      <c r="IAC1797" s="8"/>
      <c r="IAD1797" s="8"/>
      <c r="IAE1797" s="8"/>
      <c r="IAF1797" s="8"/>
      <c r="IAG1797" s="8"/>
      <c r="IAH1797" s="8"/>
      <c r="IAI1797" s="8"/>
      <c r="IAJ1797" s="8"/>
      <c r="IAK1797" s="8"/>
      <c r="IAL1797" s="8"/>
      <c r="IAM1797" s="8"/>
      <c r="IAN1797" s="8"/>
      <c r="IAO1797" s="8"/>
      <c r="IAP1797" s="8"/>
      <c r="IAQ1797" s="8"/>
      <c r="IAR1797" s="8"/>
      <c r="IAS1797" s="8"/>
      <c r="IAT1797" s="8"/>
      <c r="IAU1797" s="8"/>
      <c r="IAV1797" s="8"/>
      <c r="IAW1797" s="8"/>
      <c r="IAX1797" s="8"/>
      <c r="IAY1797" s="8"/>
      <c r="IAZ1797" s="8"/>
      <c r="IBA1797" s="8"/>
      <c r="IBB1797" s="8"/>
      <c r="IBC1797" s="8"/>
      <c r="IBD1797" s="8"/>
      <c r="IBE1797" s="8"/>
      <c r="IBF1797" s="8"/>
      <c r="IBG1797" s="8"/>
      <c r="IBH1797" s="8"/>
      <c r="IBI1797" s="8"/>
      <c r="IBJ1797" s="8"/>
      <c r="IBK1797" s="8"/>
      <c r="IBL1797" s="8"/>
      <c r="IBM1797" s="8"/>
      <c r="IBN1797" s="8"/>
      <c r="IBO1797" s="8"/>
      <c r="IBP1797" s="8"/>
      <c r="IBQ1797" s="8"/>
      <c r="IBR1797" s="8"/>
      <c r="IBS1797" s="8"/>
      <c r="IBT1797" s="8"/>
      <c r="IBU1797" s="8"/>
      <c r="IBV1797" s="8"/>
      <c r="IBW1797" s="8"/>
      <c r="IBX1797" s="8"/>
      <c r="IBY1797" s="8"/>
      <c r="IBZ1797" s="8"/>
      <c r="ICA1797" s="8"/>
      <c r="ICB1797" s="8"/>
      <c r="ICC1797" s="8"/>
      <c r="ICD1797" s="8"/>
      <c r="ICE1797" s="8"/>
      <c r="ICF1797" s="8"/>
      <c r="ICG1797" s="8"/>
      <c r="ICH1797" s="8"/>
      <c r="ICI1797" s="8"/>
      <c r="ICJ1797" s="8"/>
      <c r="ICK1797" s="8"/>
      <c r="ICL1797" s="8"/>
      <c r="ICM1797" s="8"/>
      <c r="ICN1797" s="8"/>
      <c r="ICO1797" s="8"/>
      <c r="ICP1797" s="8"/>
      <c r="ICQ1797" s="8"/>
      <c r="ICR1797" s="8"/>
      <c r="ICS1797" s="8"/>
      <c r="ICT1797" s="8"/>
      <c r="ICU1797" s="8"/>
      <c r="ICV1797" s="8"/>
      <c r="ICW1797" s="8"/>
      <c r="ICX1797" s="8"/>
      <c r="ICY1797" s="8"/>
      <c r="ICZ1797" s="8"/>
      <c r="IDA1797" s="8"/>
      <c r="IDB1797" s="8"/>
      <c r="IDC1797" s="8"/>
      <c r="IDD1797" s="8"/>
      <c r="IDE1797" s="8"/>
      <c r="IDF1797" s="8"/>
      <c r="IDG1797" s="8"/>
      <c r="IDH1797" s="8"/>
      <c r="IDI1797" s="8"/>
      <c r="IDJ1797" s="8"/>
      <c r="IDK1797" s="8"/>
      <c r="IDL1797" s="8"/>
      <c r="IDM1797" s="8"/>
      <c r="IDN1797" s="8"/>
      <c r="IDO1797" s="8"/>
      <c r="IDP1797" s="8"/>
      <c r="IDQ1797" s="8"/>
      <c r="IDR1797" s="8"/>
      <c r="IDS1797" s="8"/>
      <c r="IDT1797" s="8"/>
      <c r="IDU1797" s="8"/>
      <c r="IDV1797" s="8"/>
      <c r="IDW1797" s="8"/>
      <c r="IDX1797" s="8"/>
      <c r="IDY1797" s="8"/>
      <c r="IDZ1797" s="8"/>
      <c r="IEA1797" s="8"/>
      <c r="IEB1797" s="8"/>
      <c r="IEC1797" s="8"/>
      <c r="IED1797" s="8"/>
      <c r="IEE1797" s="8"/>
      <c r="IEF1797" s="8"/>
      <c r="IEG1797" s="8"/>
      <c r="IEH1797" s="8"/>
      <c r="IEI1797" s="8"/>
      <c r="IEJ1797" s="8"/>
      <c r="IEK1797" s="8"/>
      <c r="IEL1797" s="8"/>
      <c r="IEM1797" s="8"/>
      <c r="IEN1797" s="8"/>
      <c r="IEO1797" s="8"/>
      <c r="IEP1797" s="8"/>
      <c r="IEQ1797" s="8"/>
      <c r="IER1797" s="8"/>
      <c r="IES1797" s="8"/>
      <c r="IET1797" s="8"/>
      <c r="IEU1797" s="8"/>
      <c r="IEV1797" s="8"/>
      <c r="IEW1797" s="8"/>
      <c r="IEX1797" s="8"/>
      <c r="IEY1797" s="8"/>
      <c r="IEZ1797" s="8"/>
      <c r="IFA1797" s="8"/>
      <c r="IFB1797" s="8"/>
      <c r="IFC1797" s="8"/>
      <c r="IFD1797" s="8"/>
      <c r="IFE1797" s="8"/>
      <c r="IFF1797" s="8"/>
      <c r="IFG1797" s="8"/>
      <c r="IFH1797" s="8"/>
      <c r="IFI1797" s="8"/>
      <c r="IFJ1797" s="8"/>
      <c r="IFK1797" s="8"/>
      <c r="IFL1797" s="8"/>
      <c r="IFM1797" s="8"/>
      <c r="IFN1797" s="8"/>
      <c r="IFO1797" s="8"/>
      <c r="IFP1797" s="8"/>
      <c r="IFQ1797" s="8"/>
      <c r="IFR1797" s="8"/>
      <c r="IFS1797" s="8"/>
      <c r="IFT1797" s="8"/>
      <c r="IFU1797" s="8"/>
      <c r="IFV1797" s="8"/>
      <c r="IFW1797" s="8"/>
      <c r="IFX1797" s="8"/>
      <c r="IFY1797" s="8"/>
      <c r="IFZ1797" s="8"/>
      <c r="IGA1797" s="8"/>
      <c r="IGB1797" s="8"/>
      <c r="IGC1797" s="8"/>
      <c r="IGD1797" s="8"/>
      <c r="IGE1797" s="8"/>
      <c r="IGF1797" s="8"/>
      <c r="IGG1797" s="8"/>
      <c r="IGH1797" s="8"/>
      <c r="IGI1797" s="8"/>
      <c r="IGJ1797" s="8"/>
      <c r="IGK1797" s="8"/>
      <c r="IGL1797" s="8"/>
      <c r="IGM1797" s="8"/>
      <c r="IGN1797" s="8"/>
      <c r="IGO1797" s="8"/>
      <c r="IGP1797" s="8"/>
      <c r="IGQ1797" s="8"/>
      <c r="IGR1797" s="8"/>
      <c r="IGS1797" s="8"/>
      <c r="IGT1797" s="8"/>
      <c r="IGU1797" s="8"/>
      <c r="IGV1797" s="8"/>
      <c r="IGW1797" s="8"/>
      <c r="IGX1797" s="8"/>
      <c r="IGY1797" s="8"/>
      <c r="IGZ1797" s="8"/>
      <c r="IHA1797" s="8"/>
      <c r="IHB1797" s="8"/>
      <c r="IHC1797" s="8"/>
      <c r="IHD1797" s="8"/>
      <c r="IHE1797" s="8"/>
      <c r="IHF1797" s="8"/>
      <c r="IHG1797" s="8"/>
      <c r="IHH1797" s="8"/>
      <c r="IHI1797" s="8"/>
      <c r="IHJ1797" s="8"/>
      <c r="IHK1797" s="8"/>
      <c r="IHL1797" s="8"/>
      <c r="IHM1797" s="8"/>
      <c r="IHN1797" s="8"/>
      <c r="IHO1797" s="8"/>
      <c r="IHP1797" s="8"/>
      <c r="IHQ1797" s="8"/>
      <c r="IHR1797" s="8"/>
      <c r="IHS1797" s="8"/>
      <c r="IHT1797" s="8"/>
      <c r="IHU1797" s="8"/>
      <c r="IHV1797" s="8"/>
      <c r="IHW1797" s="8"/>
      <c r="IHX1797" s="8"/>
      <c r="IHY1797" s="8"/>
      <c r="IHZ1797" s="8"/>
      <c r="IIA1797" s="8"/>
      <c r="IIB1797" s="8"/>
      <c r="IIC1797" s="8"/>
      <c r="IID1797" s="8"/>
      <c r="IIE1797" s="8"/>
      <c r="IIF1797" s="8"/>
      <c r="IIG1797" s="8"/>
      <c r="IIH1797" s="8"/>
      <c r="III1797" s="8"/>
      <c r="IIJ1797" s="8"/>
      <c r="IIK1797" s="8"/>
      <c r="IIL1797" s="8"/>
      <c r="IIM1797" s="8"/>
      <c r="IIN1797" s="8"/>
      <c r="IIO1797" s="8"/>
      <c r="IIP1797" s="8"/>
      <c r="IIQ1797" s="8"/>
      <c r="IIR1797" s="8"/>
      <c r="IIS1797" s="8"/>
      <c r="IIT1797" s="8"/>
      <c r="IIU1797" s="8"/>
      <c r="IIV1797" s="8"/>
      <c r="IIW1797" s="8"/>
      <c r="IIX1797" s="8"/>
      <c r="IIY1797" s="8"/>
      <c r="IIZ1797" s="8"/>
      <c r="IJA1797" s="8"/>
      <c r="IJB1797" s="8"/>
      <c r="IJC1797" s="8"/>
      <c r="IJD1797" s="8"/>
      <c r="IJE1797" s="8"/>
      <c r="IJF1797" s="8"/>
      <c r="IJG1797" s="8"/>
      <c r="IJH1797" s="8"/>
      <c r="IJI1797" s="8"/>
      <c r="IJJ1797" s="8"/>
      <c r="IJK1797" s="8"/>
      <c r="IJL1797" s="8"/>
      <c r="IJM1797" s="8"/>
      <c r="IJN1797" s="8"/>
      <c r="IJO1797" s="8"/>
      <c r="IJP1797" s="8"/>
      <c r="IJQ1797" s="8"/>
      <c r="IJR1797" s="8"/>
      <c r="IJS1797" s="8"/>
      <c r="IJT1797" s="8"/>
      <c r="IJU1797" s="8"/>
      <c r="IJV1797" s="8"/>
      <c r="IJW1797" s="8"/>
      <c r="IJX1797" s="8"/>
      <c r="IJY1797" s="8"/>
      <c r="IJZ1797" s="8"/>
      <c r="IKA1797" s="8"/>
      <c r="IKB1797" s="8"/>
      <c r="IKC1797" s="8"/>
      <c r="IKD1797" s="8"/>
      <c r="IKE1797" s="8"/>
      <c r="IKF1797" s="8"/>
      <c r="IKG1797" s="8"/>
      <c r="IKH1797" s="8"/>
      <c r="IKI1797" s="8"/>
      <c r="IKJ1797" s="8"/>
      <c r="IKK1797" s="8"/>
      <c r="IKL1797" s="8"/>
      <c r="IKM1797" s="8"/>
      <c r="IKN1797" s="8"/>
      <c r="IKO1797" s="8"/>
      <c r="IKP1797" s="8"/>
      <c r="IKQ1797" s="8"/>
      <c r="IKR1797" s="8"/>
      <c r="IKS1797" s="8"/>
      <c r="IKT1797" s="8"/>
      <c r="IKU1797" s="8"/>
      <c r="IKV1797" s="8"/>
      <c r="IKW1797" s="8"/>
      <c r="IKX1797" s="8"/>
      <c r="IKY1797" s="8"/>
      <c r="IKZ1797" s="8"/>
      <c r="ILA1797" s="8"/>
      <c r="ILB1797" s="8"/>
      <c r="ILC1797" s="8"/>
      <c r="ILD1797" s="8"/>
      <c r="ILE1797" s="8"/>
      <c r="ILF1797" s="8"/>
      <c r="ILG1797" s="8"/>
      <c r="ILH1797" s="8"/>
      <c r="ILI1797" s="8"/>
      <c r="ILJ1797" s="8"/>
      <c r="ILK1797" s="8"/>
      <c r="ILL1797" s="8"/>
      <c r="ILM1797" s="8"/>
      <c r="ILN1797" s="8"/>
      <c r="ILO1797" s="8"/>
      <c r="ILP1797" s="8"/>
      <c r="ILQ1797" s="8"/>
      <c r="ILR1797" s="8"/>
      <c r="ILS1797" s="8"/>
      <c r="ILT1797" s="8"/>
      <c r="ILU1797" s="8"/>
      <c r="ILV1797" s="8"/>
      <c r="ILW1797" s="8"/>
      <c r="ILX1797" s="8"/>
      <c r="ILY1797" s="8"/>
      <c r="ILZ1797" s="8"/>
      <c r="IMA1797" s="8"/>
      <c r="IMB1797" s="8"/>
      <c r="IMC1797" s="8"/>
      <c r="IMD1797" s="8"/>
      <c r="IME1797" s="8"/>
      <c r="IMF1797" s="8"/>
      <c r="IMG1797" s="8"/>
      <c r="IMH1797" s="8"/>
      <c r="IMI1797" s="8"/>
      <c r="IMJ1797" s="8"/>
      <c r="IMK1797" s="8"/>
      <c r="IML1797" s="8"/>
      <c r="IMM1797" s="8"/>
      <c r="IMN1797" s="8"/>
      <c r="IMO1797" s="8"/>
      <c r="IMP1797" s="8"/>
      <c r="IMQ1797" s="8"/>
      <c r="IMR1797" s="8"/>
      <c r="IMS1797" s="8"/>
      <c r="IMT1797" s="8"/>
      <c r="IMU1797" s="8"/>
      <c r="IMV1797" s="8"/>
      <c r="IMW1797" s="8"/>
      <c r="IMX1797" s="8"/>
      <c r="IMY1797" s="8"/>
      <c r="IMZ1797" s="8"/>
      <c r="INA1797" s="8"/>
      <c r="INB1797" s="8"/>
      <c r="INC1797" s="8"/>
      <c r="IND1797" s="8"/>
      <c r="INE1797" s="8"/>
      <c r="INF1797" s="8"/>
      <c r="ING1797" s="8"/>
      <c r="INH1797" s="8"/>
      <c r="INI1797" s="8"/>
      <c r="INJ1797" s="8"/>
      <c r="INK1797" s="8"/>
      <c r="INL1797" s="8"/>
      <c r="INM1797" s="8"/>
      <c r="INN1797" s="8"/>
      <c r="INO1797" s="8"/>
      <c r="INP1797" s="8"/>
      <c r="INQ1797" s="8"/>
      <c r="INR1797" s="8"/>
      <c r="INS1797" s="8"/>
      <c r="INT1797" s="8"/>
      <c r="INU1797" s="8"/>
      <c r="INV1797" s="8"/>
      <c r="INW1797" s="8"/>
      <c r="INX1797" s="8"/>
      <c r="INY1797" s="8"/>
      <c r="INZ1797" s="8"/>
      <c r="IOA1797" s="8"/>
      <c r="IOB1797" s="8"/>
      <c r="IOC1797" s="8"/>
      <c r="IOD1797" s="8"/>
      <c r="IOE1797" s="8"/>
      <c r="IOF1797" s="8"/>
      <c r="IOG1797" s="8"/>
      <c r="IOH1797" s="8"/>
      <c r="IOI1797" s="8"/>
      <c r="IOJ1797" s="8"/>
      <c r="IOK1797" s="8"/>
      <c r="IOL1797" s="8"/>
      <c r="IOM1797" s="8"/>
      <c r="ION1797" s="8"/>
      <c r="IOO1797" s="8"/>
      <c r="IOP1797" s="8"/>
      <c r="IOQ1797" s="8"/>
      <c r="IOR1797" s="8"/>
      <c r="IOS1797" s="8"/>
      <c r="IOT1797" s="8"/>
      <c r="IOU1797" s="8"/>
      <c r="IOV1797" s="8"/>
      <c r="IOW1797" s="8"/>
      <c r="IOX1797" s="8"/>
      <c r="IOY1797" s="8"/>
      <c r="IOZ1797" s="8"/>
      <c r="IPA1797" s="8"/>
      <c r="IPB1797" s="8"/>
      <c r="IPC1797" s="8"/>
      <c r="IPD1797" s="8"/>
      <c r="IPE1797" s="8"/>
      <c r="IPF1797" s="8"/>
      <c r="IPG1797" s="8"/>
      <c r="IPH1797" s="8"/>
      <c r="IPI1797" s="8"/>
      <c r="IPJ1797" s="8"/>
      <c r="IPK1797" s="8"/>
      <c r="IPL1797" s="8"/>
      <c r="IPM1797" s="8"/>
      <c r="IPN1797" s="8"/>
      <c r="IPO1797" s="8"/>
      <c r="IPP1797" s="8"/>
      <c r="IPQ1797" s="8"/>
      <c r="IPR1797" s="8"/>
      <c r="IPS1797" s="8"/>
      <c r="IPT1797" s="8"/>
      <c r="IPU1797" s="8"/>
      <c r="IPV1797" s="8"/>
      <c r="IPW1797" s="8"/>
      <c r="IPX1797" s="8"/>
      <c r="IPY1797" s="8"/>
      <c r="IPZ1797" s="8"/>
      <c r="IQA1797" s="8"/>
      <c r="IQB1797" s="8"/>
      <c r="IQC1797" s="8"/>
      <c r="IQD1797" s="8"/>
      <c r="IQE1797" s="8"/>
      <c r="IQF1797" s="8"/>
      <c r="IQG1797" s="8"/>
      <c r="IQH1797" s="8"/>
      <c r="IQI1797" s="8"/>
      <c r="IQJ1797" s="8"/>
      <c r="IQK1797" s="8"/>
      <c r="IQL1797" s="8"/>
      <c r="IQM1797" s="8"/>
      <c r="IQN1797" s="8"/>
      <c r="IQO1797" s="8"/>
      <c r="IQP1797" s="8"/>
      <c r="IQQ1797" s="8"/>
      <c r="IQR1797" s="8"/>
      <c r="IQS1797" s="8"/>
      <c r="IQT1797" s="8"/>
      <c r="IQU1797" s="8"/>
      <c r="IQV1797" s="8"/>
      <c r="IQW1797" s="8"/>
      <c r="IQX1797" s="8"/>
      <c r="IQY1797" s="8"/>
      <c r="IQZ1797" s="8"/>
      <c r="IRA1797" s="8"/>
      <c r="IRB1797" s="8"/>
      <c r="IRC1797" s="8"/>
      <c r="IRD1797" s="8"/>
      <c r="IRE1797" s="8"/>
      <c r="IRF1797" s="8"/>
      <c r="IRG1797" s="8"/>
      <c r="IRH1797" s="8"/>
      <c r="IRI1797" s="8"/>
      <c r="IRJ1797" s="8"/>
      <c r="IRK1797" s="8"/>
      <c r="IRL1797" s="8"/>
      <c r="IRM1797" s="8"/>
      <c r="IRN1797" s="8"/>
      <c r="IRO1797" s="8"/>
      <c r="IRP1797" s="8"/>
      <c r="IRQ1797" s="8"/>
      <c r="IRR1797" s="8"/>
      <c r="IRS1797" s="8"/>
      <c r="IRT1797" s="8"/>
      <c r="IRU1797" s="8"/>
      <c r="IRV1797" s="8"/>
      <c r="IRW1797" s="8"/>
      <c r="IRX1797" s="8"/>
      <c r="IRY1797" s="8"/>
      <c r="IRZ1797" s="8"/>
      <c r="ISA1797" s="8"/>
      <c r="ISB1797" s="8"/>
      <c r="ISC1797" s="8"/>
      <c r="ISD1797" s="8"/>
      <c r="ISE1797" s="8"/>
      <c r="ISF1797" s="8"/>
      <c r="ISG1797" s="8"/>
      <c r="ISH1797" s="8"/>
      <c r="ISI1797" s="8"/>
      <c r="ISJ1797" s="8"/>
      <c r="ISK1797" s="8"/>
      <c r="ISL1797" s="8"/>
      <c r="ISM1797" s="8"/>
      <c r="ISN1797" s="8"/>
      <c r="ISO1797" s="8"/>
      <c r="ISP1797" s="8"/>
      <c r="ISQ1797" s="8"/>
      <c r="ISR1797" s="8"/>
      <c r="ISS1797" s="8"/>
      <c r="IST1797" s="8"/>
      <c r="ISU1797" s="8"/>
      <c r="ISV1797" s="8"/>
      <c r="ISW1797" s="8"/>
      <c r="ISX1797" s="8"/>
      <c r="ISY1797" s="8"/>
      <c r="ISZ1797" s="8"/>
      <c r="ITA1797" s="8"/>
      <c r="ITB1797" s="8"/>
      <c r="ITC1797" s="8"/>
      <c r="ITD1797" s="8"/>
      <c r="ITE1797" s="8"/>
      <c r="ITF1797" s="8"/>
      <c r="ITG1797" s="8"/>
      <c r="ITH1797" s="8"/>
      <c r="ITI1797" s="8"/>
      <c r="ITJ1797" s="8"/>
      <c r="ITK1797" s="8"/>
      <c r="ITL1797" s="8"/>
      <c r="ITM1797" s="8"/>
      <c r="ITN1797" s="8"/>
      <c r="ITO1797" s="8"/>
      <c r="ITP1797" s="8"/>
      <c r="ITQ1797" s="8"/>
      <c r="ITR1797" s="8"/>
      <c r="ITS1797" s="8"/>
      <c r="ITT1797" s="8"/>
      <c r="ITU1797" s="8"/>
      <c r="ITV1797" s="8"/>
      <c r="ITW1797" s="8"/>
      <c r="ITX1797" s="8"/>
      <c r="ITY1797" s="8"/>
      <c r="ITZ1797" s="8"/>
      <c r="IUA1797" s="8"/>
      <c r="IUB1797" s="8"/>
      <c r="IUC1797" s="8"/>
      <c r="IUD1797" s="8"/>
      <c r="IUE1797" s="8"/>
      <c r="IUF1797" s="8"/>
      <c r="IUG1797" s="8"/>
      <c r="IUH1797" s="8"/>
      <c r="IUI1797" s="8"/>
      <c r="IUJ1797" s="8"/>
      <c r="IUK1797" s="8"/>
      <c r="IUL1797" s="8"/>
      <c r="IUM1797" s="8"/>
      <c r="IUN1797" s="8"/>
      <c r="IUO1797" s="8"/>
      <c r="IUP1797" s="8"/>
      <c r="IUQ1797" s="8"/>
      <c r="IUR1797" s="8"/>
      <c r="IUS1797" s="8"/>
      <c r="IUT1797" s="8"/>
      <c r="IUU1797" s="8"/>
      <c r="IUV1797" s="8"/>
      <c r="IUW1797" s="8"/>
      <c r="IUX1797" s="8"/>
      <c r="IUY1797" s="8"/>
      <c r="IUZ1797" s="8"/>
      <c r="IVA1797" s="8"/>
      <c r="IVB1797" s="8"/>
      <c r="IVC1797" s="8"/>
      <c r="IVD1797" s="8"/>
      <c r="IVE1797" s="8"/>
      <c r="IVF1797" s="8"/>
      <c r="IVG1797" s="8"/>
      <c r="IVH1797" s="8"/>
      <c r="IVI1797" s="8"/>
      <c r="IVJ1797" s="8"/>
      <c r="IVK1797" s="8"/>
      <c r="IVL1797" s="8"/>
      <c r="IVM1797" s="8"/>
      <c r="IVN1797" s="8"/>
      <c r="IVO1797" s="8"/>
      <c r="IVP1797" s="8"/>
      <c r="IVQ1797" s="8"/>
      <c r="IVR1797" s="8"/>
      <c r="IVS1797" s="8"/>
      <c r="IVT1797" s="8"/>
      <c r="IVU1797" s="8"/>
      <c r="IVV1797" s="8"/>
      <c r="IVW1797" s="8"/>
      <c r="IVX1797" s="8"/>
      <c r="IVY1797" s="8"/>
      <c r="IVZ1797" s="8"/>
      <c r="IWA1797" s="8"/>
      <c r="IWB1797" s="8"/>
      <c r="IWC1797" s="8"/>
      <c r="IWD1797" s="8"/>
      <c r="IWE1797" s="8"/>
      <c r="IWF1797" s="8"/>
      <c r="IWG1797" s="8"/>
      <c r="IWH1797" s="8"/>
      <c r="IWI1797" s="8"/>
      <c r="IWJ1797" s="8"/>
      <c r="IWK1797" s="8"/>
      <c r="IWL1797" s="8"/>
      <c r="IWM1797" s="8"/>
      <c r="IWN1797" s="8"/>
      <c r="IWO1797" s="8"/>
      <c r="IWP1797" s="8"/>
      <c r="IWQ1797" s="8"/>
      <c r="IWR1797" s="8"/>
      <c r="IWS1797" s="8"/>
      <c r="IWT1797" s="8"/>
      <c r="IWU1797" s="8"/>
      <c r="IWV1797" s="8"/>
      <c r="IWW1797" s="8"/>
      <c r="IWX1797" s="8"/>
      <c r="IWY1797" s="8"/>
      <c r="IWZ1797" s="8"/>
      <c r="IXA1797" s="8"/>
      <c r="IXB1797" s="8"/>
      <c r="IXC1797" s="8"/>
      <c r="IXD1797" s="8"/>
      <c r="IXE1797" s="8"/>
      <c r="IXF1797" s="8"/>
      <c r="IXG1797" s="8"/>
      <c r="IXH1797" s="8"/>
      <c r="IXI1797" s="8"/>
      <c r="IXJ1797" s="8"/>
      <c r="IXK1797" s="8"/>
      <c r="IXL1797" s="8"/>
      <c r="IXM1797" s="8"/>
      <c r="IXN1797" s="8"/>
      <c r="IXO1797" s="8"/>
      <c r="IXP1797" s="8"/>
      <c r="IXQ1797" s="8"/>
      <c r="IXR1797" s="8"/>
      <c r="IXS1797" s="8"/>
      <c r="IXT1797" s="8"/>
      <c r="IXU1797" s="8"/>
      <c r="IXV1797" s="8"/>
      <c r="IXW1797" s="8"/>
      <c r="IXX1797" s="8"/>
      <c r="IXY1797" s="8"/>
      <c r="IXZ1797" s="8"/>
      <c r="IYA1797" s="8"/>
      <c r="IYB1797" s="8"/>
      <c r="IYC1797" s="8"/>
      <c r="IYD1797" s="8"/>
      <c r="IYE1797" s="8"/>
      <c r="IYF1797" s="8"/>
      <c r="IYG1797" s="8"/>
      <c r="IYH1797" s="8"/>
      <c r="IYI1797" s="8"/>
      <c r="IYJ1797" s="8"/>
      <c r="IYK1797" s="8"/>
      <c r="IYL1797" s="8"/>
      <c r="IYM1797" s="8"/>
      <c r="IYN1797" s="8"/>
      <c r="IYO1797" s="8"/>
      <c r="IYP1797" s="8"/>
      <c r="IYQ1797" s="8"/>
      <c r="IYR1797" s="8"/>
      <c r="IYS1797" s="8"/>
      <c r="IYT1797" s="8"/>
      <c r="IYU1797" s="8"/>
      <c r="IYV1797" s="8"/>
      <c r="IYW1797" s="8"/>
      <c r="IYX1797" s="8"/>
      <c r="IYY1797" s="8"/>
      <c r="IYZ1797" s="8"/>
      <c r="IZA1797" s="8"/>
      <c r="IZB1797" s="8"/>
      <c r="IZC1797" s="8"/>
      <c r="IZD1797" s="8"/>
      <c r="IZE1797" s="8"/>
      <c r="IZF1797" s="8"/>
      <c r="IZG1797" s="8"/>
      <c r="IZH1797" s="8"/>
      <c r="IZI1797" s="8"/>
      <c r="IZJ1797" s="8"/>
      <c r="IZK1797" s="8"/>
      <c r="IZL1797" s="8"/>
      <c r="IZM1797" s="8"/>
      <c r="IZN1797" s="8"/>
      <c r="IZO1797" s="8"/>
      <c r="IZP1797" s="8"/>
      <c r="IZQ1797" s="8"/>
      <c r="IZR1797" s="8"/>
      <c r="IZS1797" s="8"/>
      <c r="IZT1797" s="8"/>
      <c r="IZU1797" s="8"/>
      <c r="IZV1797" s="8"/>
      <c r="IZW1797" s="8"/>
      <c r="IZX1797" s="8"/>
      <c r="IZY1797" s="8"/>
      <c r="IZZ1797" s="8"/>
      <c r="JAA1797" s="8"/>
      <c r="JAB1797" s="8"/>
      <c r="JAC1797" s="8"/>
      <c r="JAD1797" s="8"/>
      <c r="JAE1797" s="8"/>
      <c r="JAF1797" s="8"/>
      <c r="JAG1797" s="8"/>
      <c r="JAH1797" s="8"/>
      <c r="JAI1797" s="8"/>
      <c r="JAJ1797" s="8"/>
      <c r="JAK1797" s="8"/>
      <c r="JAL1797" s="8"/>
      <c r="JAM1797" s="8"/>
      <c r="JAN1797" s="8"/>
      <c r="JAO1797" s="8"/>
      <c r="JAP1797" s="8"/>
      <c r="JAQ1797" s="8"/>
      <c r="JAR1797" s="8"/>
      <c r="JAS1797" s="8"/>
      <c r="JAT1797" s="8"/>
      <c r="JAU1797" s="8"/>
      <c r="JAV1797" s="8"/>
      <c r="JAW1797" s="8"/>
      <c r="JAX1797" s="8"/>
      <c r="JAY1797" s="8"/>
      <c r="JAZ1797" s="8"/>
      <c r="JBA1797" s="8"/>
      <c r="JBB1797" s="8"/>
      <c r="JBC1797" s="8"/>
      <c r="JBD1797" s="8"/>
      <c r="JBE1797" s="8"/>
      <c r="JBF1797" s="8"/>
      <c r="JBG1797" s="8"/>
      <c r="JBH1797" s="8"/>
      <c r="JBI1797" s="8"/>
      <c r="JBJ1797" s="8"/>
      <c r="JBK1797" s="8"/>
      <c r="JBL1797" s="8"/>
      <c r="JBM1797" s="8"/>
      <c r="JBN1797" s="8"/>
      <c r="JBO1797" s="8"/>
      <c r="JBP1797" s="8"/>
      <c r="JBQ1797" s="8"/>
      <c r="JBR1797" s="8"/>
      <c r="JBS1797" s="8"/>
      <c r="JBT1797" s="8"/>
      <c r="JBU1797" s="8"/>
      <c r="JBV1797" s="8"/>
      <c r="JBW1797" s="8"/>
      <c r="JBX1797" s="8"/>
      <c r="JBY1797" s="8"/>
      <c r="JBZ1797" s="8"/>
      <c r="JCA1797" s="8"/>
      <c r="JCB1797" s="8"/>
      <c r="JCC1797" s="8"/>
      <c r="JCD1797" s="8"/>
      <c r="JCE1797" s="8"/>
      <c r="JCF1797" s="8"/>
      <c r="JCG1797" s="8"/>
      <c r="JCH1797" s="8"/>
      <c r="JCI1797" s="8"/>
      <c r="JCJ1797" s="8"/>
      <c r="JCK1797" s="8"/>
      <c r="JCL1797" s="8"/>
      <c r="JCM1797" s="8"/>
      <c r="JCN1797" s="8"/>
      <c r="JCO1797" s="8"/>
      <c r="JCP1797" s="8"/>
      <c r="JCQ1797" s="8"/>
      <c r="JCR1797" s="8"/>
      <c r="JCS1797" s="8"/>
      <c r="JCT1797" s="8"/>
      <c r="JCU1797" s="8"/>
      <c r="JCV1797" s="8"/>
      <c r="JCW1797" s="8"/>
      <c r="JCX1797" s="8"/>
      <c r="JCY1797" s="8"/>
      <c r="JCZ1797" s="8"/>
      <c r="JDA1797" s="8"/>
      <c r="JDB1797" s="8"/>
      <c r="JDC1797" s="8"/>
      <c r="JDD1797" s="8"/>
      <c r="JDE1797" s="8"/>
      <c r="JDF1797" s="8"/>
      <c r="JDG1797" s="8"/>
      <c r="JDH1797" s="8"/>
      <c r="JDI1797" s="8"/>
      <c r="JDJ1797" s="8"/>
      <c r="JDK1797" s="8"/>
      <c r="JDL1797" s="8"/>
      <c r="JDM1797" s="8"/>
      <c r="JDN1797" s="8"/>
      <c r="JDO1797" s="8"/>
      <c r="JDP1797" s="8"/>
      <c r="JDQ1797" s="8"/>
      <c r="JDR1797" s="8"/>
      <c r="JDS1797" s="8"/>
      <c r="JDT1797" s="8"/>
      <c r="JDU1797" s="8"/>
      <c r="JDV1797" s="8"/>
      <c r="JDW1797" s="8"/>
      <c r="JDX1797" s="8"/>
      <c r="JDY1797" s="8"/>
      <c r="JDZ1797" s="8"/>
      <c r="JEA1797" s="8"/>
      <c r="JEB1797" s="8"/>
      <c r="JEC1797" s="8"/>
      <c r="JED1797" s="8"/>
      <c r="JEE1797" s="8"/>
      <c r="JEF1797" s="8"/>
      <c r="JEG1797" s="8"/>
      <c r="JEH1797" s="8"/>
      <c r="JEI1797" s="8"/>
      <c r="JEJ1797" s="8"/>
      <c r="JEK1797" s="8"/>
      <c r="JEL1797" s="8"/>
      <c r="JEM1797" s="8"/>
      <c r="JEN1797" s="8"/>
      <c r="JEO1797" s="8"/>
      <c r="JEP1797" s="8"/>
      <c r="JEQ1797" s="8"/>
      <c r="JER1797" s="8"/>
      <c r="JES1797" s="8"/>
      <c r="JET1797" s="8"/>
      <c r="JEU1797" s="8"/>
      <c r="JEV1797" s="8"/>
      <c r="JEW1797" s="8"/>
      <c r="JEX1797" s="8"/>
      <c r="JEY1797" s="8"/>
      <c r="JEZ1797" s="8"/>
      <c r="JFA1797" s="8"/>
      <c r="JFB1797" s="8"/>
      <c r="JFC1797" s="8"/>
      <c r="JFD1797" s="8"/>
      <c r="JFE1797" s="8"/>
      <c r="JFF1797" s="8"/>
      <c r="JFG1797" s="8"/>
      <c r="JFH1797" s="8"/>
      <c r="JFI1797" s="8"/>
      <c r="JFJ1797" s="8"/>
      <c r="JFK1797" s="8"/>
      <c r="JFL1797" s="8"/>
      <c r="JFM1797" s="8"/>
      <c r="JFN1797" s="8"/>
      <c r="JFO1797" s="8"/>
      <c r="JFP1797" s="8"/>
      <c r="JFQ1797" s="8"/>
      <c r="JFR1797" s="8"/>
      <c r="JFS1797" s="8"/>
      <c r="JFT1797" s="8"/>
      <c r="JFU1797" s="8"/>
      <c r="JFV1797" s="8"/>
      <c r="JFW1797" s="8"/>
      <c r="JFX1797" s="8"/>
      <c r="JFY1797" s="8"/>
      <c r="JFZ1797" s="8"/>
      <c r="JGA1797" s="8"/>
      <c r="JGB1797" s="8"/>
      <c r="JGC1797" s="8"/>
      <c r="JGD1797" s="8"/>
      <c r="JGE1797" s="8"/>
      <c r="JGF1797" s="8"/>
      <c r="JGG1797" s="8"/>
      <c r="JGH1797" s="8"/>
      <c r="JGI1797" s="8"/>
      <c r="JGJ1797" s="8"/>
      <c r="JGK1797" s="8"/>
      <c r="JGL1797" s="8"/>
      <c r="JGM1797" s="8"/>
      <c r="JGN1797" s="8"/>
      <c r="JGO1797" s="8"/>
      <c r="JGP1797" s="8"/>
      <c r="JGQ1797" s="8"/>
      <c r="JGR1797" s="8"/>
      <c r="JGS1797" s="8"/>
      <c r="JGT1797" s="8"/>
      <c r="JGU1797" s="8"/>
      <c r="JGV1797" s="8"/>
      <c r="JGW1797" s="8"/>
      <c r="JGX1797" s="8"/>
      <c r="JGY1797" s="8"/>
      <c r="JGZ1797" s="8"/>
      <c r="JHA1797" s="8"/>
      <c r="JHB1797" s="8"/>
      <c r="JHC1797" s="8"/>
      <c r="JHD1797" s="8"/>
      <c r="JHE1797" s="8"/>
      <c r="JHF1797" s="8"/>
      <c r="JHG1797" s="8"/>
      <c r="JHH1797" s="8"/>
      <c r="JHI1797" s="8"/>
      <c r="JHJ1797" s="8"/>
      <c r="JHK1797" s="8"/>
      <c r="JHL1797" s="8"/>
      <c r="JHM1797" s="8"/>
      <c r="JHN1797" s="8"/>
      <c r="JHO1797" s="8"/>
      <c r="JHP1797" s="8"/>
      <c r="JHQ1797" s="8"/>
      <c r="JHR1797" s="8"/>
      <c r="JHS1797" s="8"/>
      <c r="JHT1797" s="8"/>
      <c r="JHU1797" s="8"/>
      <c r="JHV1797" s="8"/>
      <c r="JHW1797" s="8"/>
      <c r="JHX1797" s="8"/>
      <c r="JHY1797" s="8"/>
      <c r="JHZ1797" s="8"/>
      <c r="JIA1797" s="8"/>
      <c r="JIB1797" s="8"/>
      <c r="JIC1797" s="8"/>
      <c r="JID1797" s="8"/>
      <c r="JIE1797" s="8"/>
      <c r="JIF1797" s="8"/>
      <c r="JIG1797" s="8"/>
      <c r="JIH1797" s="8"/>
      <c r="JII1797" s="8"/>
      <c r="JIJ1797" s="8"/>
      <c r="JIK1797" s="8"/>
      <c r="JIL1797" s="8"/>
      <c r="JIM1797" s="8"/>
      <c r="JIN1797" s="8"/>
      <c r="JIO1797" s="8"/>
      <c r="JIP1797" s="8"/>
      <c r="JIQ1797" s="8"/>
      <c r="JIR1797" s="8"/>
      <c r="JIS1797" s="8"/>
      <c r="JIT1797" s="8"/>
      <c r="JIU1797" s="8"/>
      <c r="JIV1797" s="8"/>
      <c r="JIW1797" s="8"/>
      <c r="JIX1797" s="8"/>
      <c r="JIY1797" s="8"/>
      <c r="JIZ1797" s="8"/>
      <c r="JJA1797" s="8"/>
      <c r="JJB1797" s="8"/>
      <c r="JJC1797" s="8"/>
      <c r="JJD1797" s="8"/>
      <c r="JJE1797" s="8"/>
      <c r="JJF1797" s="8"/>
      <c r="JJG1797" s="8"/>
      <c r="JJH1797" s="8"/>
      <c r="JJI1797" s="8"/>
      <c r="JJJ1797" s="8"/>
      <c r="JJK1797" s="8"/>
      <c r="JJL1797" s="8"/>
      <c r="JJM1797" s="8"/>
      <c r="JJN1797" s="8"/>
      <c r="JJO1797" s="8"/>
      <c r="JJP1797" s="8"/>
      <c r="JJQ1797" s="8"/>
      <c r="JJR1797" s="8"/>
      <c r="JJS1797" s="8"/>
      <c r="JJT1797" s="8"/>
      <c r="JJU1797" s="8"/>
      <c r="JJV1797" s="8"/>
      <c r="JJW1797" s="8"/>
      <c r="JJX1797" s="8"/>
      <c r="JJY1797" s="8"/>
      <c r="JJZ1797" s="8"/>
      <c r="JKA1797" s="8"/>
      <c r="JKB1797" s="8"/>
      <c r="JKC1797" s="8"/>
      <c r="JKD1797" s="8"/>
      <c r="JKE1797" s="8"/>
      <c r="JKF1797" s="8"/>
      <c r="JKG1797" s="8"/>
      <c r="JKH1797" s="8"/>
      <c r="JKI1797" s="8"/>
      <c r="JKJ1797" s="8"/>
      <c r="JKK1797" s="8"/>
      <c r="JKL1797" s="8"/>
      <c r="JKM1797" s="8"/>
      <c r="JKN1797" s="8"/>
      <c r="JKO1797" s="8"/>
      <c r="JKP1797" s="8"/>
      <c r="JKQ1797" s="8"/>
      <c r="JKR1797" s="8"/>
      <c r="JKS1797" s="8"/>
      <c r="JKT1797" s="8"/>
      <c r="JKU1797" s="8"/>
      <c r="JKV1797" s="8"/>
      <c r="JKW1797" s="8"/>
      <c r="JKX1797" s="8"/>
      <c r="JKY1797" s="8"/>
      <c r="JKZ1797" s="8"/>
      <c r="JLA1797" s="8"/>
      <c r="JLB1797" s="8"/>
      <c r="JLC1797" s="8"/>
      <c r="JLD1797" s="8"/>
      <c r="JLE1797" s="8"/>
      <c r="JLF1797" s="8"/>
      <c r="JLG1797" s="8"/>
      <c r="JLH1797" s="8"/>
      <c r="JLI1797" s="8"/>
      <c r="JLJ1797" s="8"/>
      <c r="JLK1797" s="8"/>
      <c r="JLL1797" s="8"/>
      <c r="JLM1797" s="8"/>
      <c r="JLN1797" s="8"/>
      <c r="JLO1797" s="8"/>
      <c r="JLP1797" s="8"/>
      <c r="JLQ1797" s="8"/>
      <c r="JLR1797" s="8"/>
      <c r="JLS1797" s="8"/>
      <c r="JLT1797" s="8"/>
      <c r="JLU1797" s="8"/>
      <c r="JLV1797" s="8"/>
      <c r="JLW1797" s="8"/>
      <c r="JLX1797" s="8"/>
      <c r="JLY1797" s="8"/>
      <c r="JLZ1797" s="8"/>
      <c r="JMA1797" s="8"/>
      <c r="JMB1797" s="8"/>
      <c r="JMC1797" s="8"/>
      <c r="JMD1797" s="8"/>
      <c r="JME1797" s="8"/>
      <c r="JMF1797" s="8"/>
      <c r="JMG1797" s="8"/>
      <c r="JMH1797" s="8"/>
      <c r="JMI1797" s="8"/>
      <c r="JMJ1797" s="8"/>
      <c r="JMK1797" s="8"/>
      <c r="JML1797" s="8"/>
      <c r="JMM1797" s="8"/>
      <c r="JMN1797" s="8"/>
      <c r="JMO1797" s="8"/>
      <c r="JMP1797" s="8"/>
      <c r="JMQ1797" s="8"/>
      <c r="JMR1797" s="8"/>
      <c r="JMS1797" s="8"/>
      <c r="JMT1797" s="8"/>
      <c r="JMU1797" s="8"/>
      <c r="JMV1797" s="8"/>
      <c r="JMW1797" s="8"/>
      <c r="JMX1797" s="8"/>
      <c r="JMY1797" s="8"/>
      <c r="JMZ1797" s="8"/>
      <c r="JNA1797" s="8"/>
      <c r="JNB1797" s="8"/>
      <c r="JNC1797" s="8"/>
      <c r="JND1797" s="8"/>
      <c r="JNE1797" s="8"/>
      <c r="JNF1797" s="8"/>
      <c r="JNG1797" s="8"/>
      <c r="JNH1797" s="8"/>
      <c r="JNI1797" s="8"/>
      <c r="JNJ1797" s="8"/>
      <c r="JNK1797" s="8"/>
      <c r="JNL1797" s="8"/>
      <c r="JNM1797" s="8"/>
      <c r="JNN1797" s="8"/>
      <c r="JNO1797" s="8"/>
      <c r="JNP1797" s="8"/>
      <c r="JNQ1797" s="8"/>
      <c r="JNR1797" s="8"/>
      <c r="JNS1797" s="8"/>
      <c r="JNT1797" s="8"/>
      <c r="JNU1797" s="8"/>
      <c r="JNV1797" s="8"/>
      <c r="JNW1797" s="8"/>
      <c r="JNX1797" s="8"/>
      <c r="JNY1797" s="8"/>
      <c r="JNZ1797" s="8"/>
      <c r="JOA1797" s="8"/>
      <c r="JOB1797" s="8"/>
      <c r="JOC1797" s="8"/>
      <c r="JOD1797" s="8"/>
      <c r="JOE1797" s="8"/>
      <c r="JOF1797" s="8"/>
      <c r="JOG1797" s="8"/>
      <c r="JOH1797" s="8"/>
      <c r="JOI1797" s="8"/>
      <c r="JOJ1797" s="8"/>
      <c r="JOK1797" s="8"/>
      <c r="JOL1797" s="8"/>
      <c r="JOM1797" s="8"/>
      <c r="JON1797" s="8"/>
      <c r="JOO1797" s="8"/>
      <c r="JOP1797" s="8"/>
      <c r="JOQ1797" s="8"/>
      <c r="JOR1797" s="8"/>
      <c r="JOS1797" s="8"/>
      <c r="JOT1797" s="8"/>
      <c r="JOU1797" s="8"/>
      <c r="JOV1797" s="8"/>
      <c r="JOW1797" s="8"/>
      <c r="JOX1797" s="8"/>
      <c r="JOY1797" s="8"/>
      <c r="JOZ1797" s="8"/>
      <c r="JPA1797" s="8"/>
      <c r="JPB1797" s="8"/>
      <c r="JPC1797" s="8"/>
      <c r="JPD1797" s="8"/>
      <c r="JPE1797" s="8"/>
      <c r="JPF1797" s="8"/>
      <c r="JPG1797" s="8"/>
      <c r="JPH1797" s="8"/>
      <c r="JPI1797" s="8"/>
      <c r="JPJ1797" s="8"/>
      <c r="JPK1797" s="8"/>
      <c r="JPL1797" s="8"/>
      <c r="JPM1797" s="8"/>
      <c r="JPN1797" s="8"/>
      <c r="JPO1797" s="8"/>
      <c r="JPP1797" s="8"/>
      <c r="JPQ1797" s="8"/>
      <c r="JPR1797" s="8"/>
      <c r="JPS1797" s="8"/>
      <c r="JPT1797" s="8"/>
      <c r="JPU1797" s="8"/>
      <c r="JPV1797" s="8"/>
      <c r="JPW1797" s="8"/>
      <c r="JPX1797" s="8"/>
      <c r="JPY1797" s="8"/>
      <c r="JPZ1797" s="8"/>
      <c r="JQA1797" s="8"/>
      <c r="JQB1797" s="8"/>
      <c r="JQC1797" s="8"/>
      <c r="JQD1797" s="8"/>
      <c r="JQE1797" s="8"/>
      <c r="JQF1797" s="8"/>
      <c r="JQG1797" s="8"/>
      <c r="JQH1797" s="8"/>
      <c r="JQI1797" s="8"/>
      <c r="JQJ1797" s="8"/>
      <c r="JQK1797" s="8"/>
      <c r="JQL1797" s="8"/>
      <c r="JQM1797" s="8"/>
      <c r="JQN1797" s="8"/>
      <c r="JQO1797" s="8"/>
      <c r="JQP1797" s="8"/>
      <c r="JQQ1797" s="8"/>
      <c r="JQR1797" s="8"/>
      <c r="JQS1797" s="8"/>
      <c r="JQT1797" s="8"/>
      <c r="JQU1797" s="8"/>
      <c r="JQV1797" s="8"/>
      <c r="JQW1797" s="8"/>
      <c r="JQX1797" s="8"/>
      <c r="JQY1797" s="8"/>
      <c r="JQZ1797" s="8"/>
      <c r="JRA1797" s="8"/>
      <c r="JRB1797" s="8"/>
      <c r="JRC1797" s="8"/>
      <c r="JRD1797" s="8"/>
      <c r="JRE1797" s="8"/>
      <c r="JRF1797" s="8"/>
      <c r="JRG1797" s="8"/>
      <c r="JRH1797" s="8"/>
      <c r="JRI1797" s="8"/>
      <c r="JRJ1797" s="8"/>
      <c r="JRK1797" s="8"/>
      <c r="JRL1797" s="8"/>
      <c r="JRM1797" s="8"/>
      <c r="JRN1797" s="8"/>
      <c r="JRO1797" s="8"/>
      <c r="JRP1797" s="8"/>
      <c r="JRQ1797" s="8"/>
      <c r="JRR1797" s="8"/>
      <c r="JRS1797" s="8"/>
      <c r="JRT1797" s="8"/>
      <c r="JRU1797" s="8"/>
      <c r="JRV1797" s="8"/>
      <c r="JRW1797" s="8"/>
      <c r="JRX1797" s="8"/>
      <c r="JRY1797" s="8"/>
      <c r="JRZ1797" s="8"/>
      <c r="JSA1797" s="8"/>
      <c r="JSB1797" s="8"/>
      <c r="JSC1797" s="8"/>
      <c r="JSD1797" s="8"/>
      <c r="JSE1797" s="8"/>
      <c r="JSF1797" s="8"/>
      <c r="JSG1797" s="8"/>
      <c r="JSH1797" s="8"/>
      <c r="JSI1797" s="8"/>
      <c r="JSJ1797" s="8"/>
      <c r="JSK1797" s="8"/>
      <c r="JSL1797" s="8"/>
      <c r="JSM1797" s="8"/>
      <c r="JSN1797" s="8"/>
      <c r="JSO1797" s="8"/>
      <c r="JSP1797" s="8"/>
      <c r="JSQ1797" s="8"/>
      <c r="JSR1797" s="8"/>
      <c r="JSS1797" s="8"/>
      <c r="JST1797" s="8"/>
      <c r="JSU1797" s="8"/>
      <c r="JSV1797" s="8"/>
      <c r="JSW1797" s="8"/>
      <c r="JSX1797" s="8"/>
      <c r="JSY1797" s="8"/>
      <c r="JSZ1797" s="8"/>
      <c r="JTA1797" s="8"/>
      <c r="JTB1797" s="8"/>
      <c r="JTC1797" s="8"/>
      <c r="JTD1797" s="8"/>
      <c r="JTE1797" s="8"/>
      <c r="JTF1797" s="8"/>
      <c r="JTG1797" s="8"/>
      <c r="JTH1797" s="8"/>
      <c r="JTI1797" s="8"/>
      <c r="JTJ1797" s="8"/>
      <c r="JTK1797" s="8"/>
      <c r="JTL1797" s="8"/>
      <c r="JTM1797" s="8"/>
      <c r="JTN1797" s="8"/>
      <c r="JTO1797" s="8"/>
      <c r="JTP1797" s="8"/>
      <c r="JTQ1797" s="8"/>
      <c r="JTR1797" s="8"/>
      <c r="JTS1797" s="8"/>
      <c r="JTT1797" s="8"/>
      <c r="JTU1797" s="8"/>
      <c r="JTV1797" s="8"/>
      <c r="JTW1797" s="8"/>
      <c r="JTX1797" s="8"/>
      <c r="JTY1797" s="8"/>
      <c r="JTZ1797" s="8"/>
      <c r="JUA1797" s="8"/>
      <c r="JUB1797" s="8"/>
      <c r="JUC1797" s="8"/>
      <c r="JUD1797" s="8"/>
      <c r="JUE1797" s="8"/>
      <c r="JUF1797" s="8"/>
      <c r="JUG1797" s="8"/>
      <c r="JUH1797" s="8"/>
      <c r="JUI1797" s="8"/>
      <c r="JUJ1797" s="8"/>
      <c r="JUK1797" s="8"/>
      <c r="JUL1797" s="8"/>
      <c r="JUM1797" s="8"/>
      <c r="JUN1797" s="8"/>
      <c r="JUO1797" s="8"/>
      <c r="JUP1797" s="8"/>
      <c r="JUQ1797" s="8"/>
      <c r="JUR1797" s="8"/>
      <c r="JUS1797" s="8"/>
      <c r="JUT1797" s="8"/>
      <c r="JUU1797" s="8"/>
      <c r="JUV1797" s="8"/>
      <c r="JUW1797" s="8"/>
      <c r="JUX1797" s="8"/>
      <c r="JUY1797" s="8"/>
      <c r="JUZ1797" s="8"/>
      <c r="JVA1797" s="8"/>
      <c r="JVB1797" s="8"/>
      <c r="JVC1797" s="8"/>
      <c r="JVD1797" s="8"/>
      <c r="JVE1797" s="8"/>
      <c r="JVF1797" s="8"/>
      <c r="JVG1797" s="8"/>
      <c r="JVH1797" s="8"/>
      <c r="JVI1797" s="8"/>
      <c r="JVJ1797" s="8"/>
      <c r="JVK1797" s="8"/>
      <c r="JVL1797" s="8"/>
      <c r="JVM1797" s="8"/>
      <c r="JVN1797" s="8"/>
      <c r="JVO1797" s="8"/>
      <c r="JVP1797" s="8"/>
      <c r="JVQ1797" s="8"/>
      <c r="JVR1797" s="8"/>
      <c r="JVS1797" s="8"/>
      <c r="JVT1797" s="8"/>
      <c r="JVU1797" s="8"/>
      <c r="JVV1797" s="8"/>
      <c r="JVW1797" s="8"/>
      <c r="JVX1797" s="8"/>
      <c r="JVY1797" s="8"/>
      <c r="JVZ1797" s="8"/>
      <c r="JWA1797" s="8"/>
      <c r="JWB1797" s="8"/>
      <c r="JWC1797" s="8"/>
      <c r="JWD1797" s="8"/>
      <c r="JWE1797" s="8"/>
      <c r="JWF1797" s="8"/>
      <c r="JWG1797" s="8"/>
      <c r="JWH1797" s="8"/>
      <c r="JWI1797" s="8"/>
      <c r="JWJ1797" s="8"/>
      <c r="JWK1797" s="8"/>
      <c r="JWL1797" s="8"/>
      <c r="JWM1797" s="8"/>
      <c r="JWN1797" s="8"/>
      <c r="JWO1797" s="8"/>
      <c r="JWP1797" s="8"/>
      <c r="JWQ1797" s="8"/>
      <c r="JWR1797" s="8"/>
      <c r="JWS1797" s="8"/>
      <c r="JWT1797" s="8"/>
      <c r="JWU1797" s="8"/>
      <c r="JWV1797" s="8"/>
      <c r="JWW1797" s="8"/>
      <c r="JWX1797" s="8"/>
      <c r="JWY1797" s="8"/>
      <c r="JWZ1797" s="8"/>
      <c r="JXA1797" s="8"/>
      <c r="JXB1797" s="8"/>
      <c r="JXC1797" s="8"/>
      <c r="JXD1797" s="8"/>
      <c r="JXE1797" s="8"/>
      <c r="JXF1797" s="8"/>
      <c r="JXG1797" s="8"/>
      <c r="JXH1797" s="8"/>
      <c r="JXI1797" s="8"/>
      <c r="JXJ1797" s="8"/>
      <c r="JXK1797" s="8"/>
      <c r="JXL1797" s="8"/>
      <c r="JXM1797" s="8"/>
      <c r="JXN1797" s="8"/>
      <c r="JXO1797" s="8"/>
      <c r="JXP1797" s="8"/>
      <c r="JXQ1797" s="8"/>
      <c r="JXR1797" s="8"/>
      <c r="JXS1797" s="8"/>
      <c r="JXT1797" s="8"/>
      <c r="JXU1797" s="8"/>
      <c r="JXV1797" s="8"/>
      <c r="JXW1797" s="8"/>
      <c r="JXX1797" s="8"/>
      <c r="JXY1797" s="8"/>
      <c r="JXZ1797" s="8"/>
      <c r="JYA1797" s="8"/>
      <c r="JYB1797" s="8"/>
      <c r="JYC1797" s="8"/>
      <c r="JYD1797" s="8"/>
      <c r="JYE1797" s="8"/>
      <c r="JYF1797" s="8"/>
      <c r="JYG1797" s="8"/>
      <c r="JYH1797" s="8"/>
      <c r="JYI1797" s="8"/>
      <c r="JYJ1797" s="8"/>
      <c r="JYK1797" s="8"/>
      <c r="JYL1797" s="8"/>
      <c r="JYM1797" s="8"/>
      <c r="JYN1797" s="8"/>
      <c r="JYO1797" s="8"/>
      <c r="JYP1797" s="8"/>
      <c r="JYQ1797" s="8"/>
      <c r="JYR1797" s="8"/>
      <c r="JYS1797" s="8"/>
      <c r="JYT1797" s="8"/>
      <c r="JYU1797" s="8"/>
      <c r="JYV1797" s="8"/>
      <c r="JYW1797" s="8"/>
      <c r="JYX1797" s="8"/>
      <c r="JYY1797" s="8"/>
      <c r="JYZ1797" s="8"/>
      <c r="JZA1797" s="8"/>
      <c r="JZB1797" s="8"/>
      <c r="JZC1797" s="8"/>
      <c r="JZD1797" s="8"/>
      <c r="JZE1797" s="8"/>
      <c r="JZF1797" s="8"/>
      <c r="JZG1797" s="8"/>
      <c r="JZH1797" s="8"/>
      <c r="JZI1797" s="8"/>
      <c r="JZJ1797" s="8"/>
      <c r="JZK1797" s="8"/>
      <c r="JZL1797" s="8"/>
      <c r="JZM1797" s="8"/>
      <c r="JZN1797" s="8"/>
      <c r="JZO1797" s="8"/>
      <c r="JZP1797" s="8"/>
      <c r="JZQ1797" s="8"/>
      <c r="JZR1797" s="8"/>
      <c r="JZS1797" s="8"/>
      <c r="JZT1797" s="8"/>
      <c r="JZU1797" s="8"/>
      <c r="JZV1797" s="8"/>
      <c r="JZW1797" s="8"/>
      <c r="JZX1797" s="8"/>
      <c r="JZY1797" s="8"/>
      <c r="JZZ1797" s="8"/>
      <c r="KAA1797" s="8"/>
      <c r="KAB1797" s="8"/>
      <c r="KAC1797" s="8"/>
      <c r="KAD1797" s="8"/>
      <c r="KAE1797" s="8"/>
      <c r="KAF1797" s="8"/>
      <c r="KAG1797" s="8"/>
      <c r="KAH1797" s="8"/>
      <c r="KAI1797" s="8"/>
      <c r="KAJ1797" s="8"/>
      <c r="KAK1797" s="8"/>
      <c r="KAL1797" s="8"/>
      <c r="KAM1797" s="8"/>
      <c r="KAN1797" s="8"/>
      <c r="KAO1797" s="8"/>
      <c r="KAP1797" s="8"/>
      <c r="KAQ1797" s="8"/>
      <c r="KAR1797" s="8"/>
      <c r="KAS1797" s="8"/>
      <c r="KAT1797" s="8"/>
      <c r="KAU1797" s="8"/>
      <c r="KAV1797" s="8"/>
      <c r="KAW1797" s="8"/>
      <c r="KAX1797" s="8"/>
      <c r="KAY1797" s="8"/>
      <c r="KAZ1797" s="8"/>
      <c r="KBA1797" s="8"/>
      <c r="KBB1797" s="8"/>
      <c r="KBC1797" s="8"/>
      <c r="KBD1797" s="8"/>
      <c r="KBE1797" s="8"/>
      <c r="KBF1797" s="8"/>
      <c r="KBG1797" s="8"/>
      <c r="KBH1797" s="8"/>
      <c r="KBI1797" s="8"/>
      <c r="KBJ1797" s="8"/>
      <c r="KBK1797" s="8"/>
      <c r="KBL1797" s="8"/>
      <c r="KBM1797" s="8"/>
      <c r="KBN1797" s="8"/>
      <c r="KBO1797" s="8"/>
      <c r="KBP1797" s="8"/>
      <c r="KBQ1797" s="8"/>
      <c r="KBR1797" s="8"/>
      <c r="KBS1797" s="8"/>
      <c r="KBT1797" s="8"/>
      <c r="KBU1797" s="8"/>
      <c r="KBV1797" s="8"/>
      <c r="KBW1797" s="8"/>
      <c r="KBX1797" s="8"/>
      <c r="KBY1797" s="8"/>
      <c r="KBZ1797" s="8"/>
      <c r="KCA1797" s="8"/>
      <c r="KCB1797" s="8"/>
      <c r="KCC1797" s="8"/>
      <c r="KCD1797" s="8"/>
      <c r="KCE1797" s="8"/>
      <c r="KCF1797" s="8"/>
      <c r="KCG1797" s="8"/>
      <c r="KCH1797" s="8"/>
      <c r="KCI1797" s="8"/>
      <c r="KCJ1797" s="8"/>
      <c r="KCK1797" s="8"/>
      <c r="KCL1797" s="8"/>
      <c r="KCM1797" s="8"/>
      <c r="KCN1797" s="8"/>
      <c r="KCO1797" s="8"/>
      <c r="KCP1797" s="8"/>
      <c r="KCQ1797" s="8"/>
      <c r="KCR1797" s="8"/>
      <c r="KCS1797" s="8"/>
      <c r="KCT1797" s="8"/>
      <c r="KCU1797" s="8"/>
      <c r="KCV1797" s="8"/>
      <c r="KCW1797" s="8"/>
      <c r="KCX1797" s="8"/>
      <c r="KCY1797" s="8"/>
      <c r="KCZ1797" s="8"/>
      <c r="KDA1797" s="8"/>
      <c r="KDB1797" s="8"/>
      <c r="KDC1797" s="8"/>
      <c r="KDD1797" s="8"/>
      <c r="KDE1797" s="8"/>
      <c r="KDF1797" s="8"/>
      <c r="KDG1797" s="8"/>
      <c r="KDH1797" s="8"/>
      <c r="KDI1797" s="8"/>
      <c r="KDJ1797" s="8"/>
      <c r="KDK1797" s="8"/>
      <c r="KDL1797" s="8"/>
      <c r="KDM1797" s="8"/>
      <c r="KDN1797" s="8"/>
      <c r="KDO1797" s="8"/>
      <c r="KDP1797" s="8"/>
      <c r="KDQ1797" s="8"/>
      <c r="KDR1797" s="8"/>
      <c r="KDS1797" s="8"/>
      <c r="KDT1797" s="8"/>
      <c r="KDU1797" s="8"/>
      <c r="KDV1797" s="8"/>
      <c r="KDW1797" s="8"/>
      <c r="KDX1797" s="8"/>
      <c r="KDY1797" s="8"/>
      <c r="KDZ1797" s="8"/>
      <c r="KEA1797" s="8"/>
      <c r="KEB1797" s="8"/>
      <c r="KEC1797" s="8"/>
      <c r="KED1797" s="8"/>
      <c r="KEE1797" s="8"/>
      <c r="KEF1797" s="8"/>
      <c r="KEG1797" s="8"/>
      <c r="KEH1797" s="8"/>
      <c r="KEI1797" s="8"/>
      <c r="KEJ1797" s="8"/>
      <c r="KEK1797" s="8"/>
      <c r="KEL1797" s="8"/>
      <c r="KEM1797" s="8"/>
      <c r="KEN1797" s="8"/>
      <c r="KEO1797" s="8"/>
      <c r="KEP1797" s="8"/>
      <c r="KEQ1797" s="8"/>
      <c r="KER1797" s="8"/>
      <c r="KES1797" s="8"/>
      <c r="KET1797" s="8"/>
      <c r="KEU1797" s="8"/>
      <c r="KEV1797" s="8"/>
      <c r="KEW1797" s="8"/>
      <c r="KEX1797" s="8"/>
      <c r="KEY1797" s="8"/>
      <c r="KEZ1797" s="8"/>
      <c r="KFA1797" s="8"/>
      <c r="KFB1797" s="8"/>
      <c r="KFC1797" s="8"/>
      <c r="KFD1797" s="8"/>
      <c r="KFE1797" s="8"/>
      <c r="KFF1797" s="8"/>
      <c r="KFG1797" s="8"/>
      <c r="KFH1797" s="8"/>
      <c r="KFI1797" s="8"/>
      <c r="KFJ1797" s="8"/>
      <c r="KFK1797" s="8"/>
      <c r="KFL1797" s="8"/>
      <c r="KFM1797" s="8"/>
      <c r="KFN1797" s="8"/>
      <c r="KFO1797" s="8"/>
      <c r="KFP1797" s="8"/>
      <c r="KFQ1797" s="8"/>
      <c r="KFR1797" s="8"/>
      <c r="KFS1797" s="8"/>
      <c r="KFT1797" s="8"/>
      <c r="KFU1797" s="8"/>
      <c r="KFV1797" s="8"/>
      <c r="KFW1797" s="8"/>
      <c r="KFX1797" s="8"/>
      <c r="KFY1797" s="8"/>
      <c r="KFZ1797" s="8"/>
      <c r="KGA1797" s="8"/>
      <c r="KGB1797" s="8"/>
      <c r="KGC1797" s="8"/>
      <c r="KGD1797" s="8"/>
      <c r="KGE1797" s="8"/>
      <c r="KGF1797" s="8"/>
      <c r="KGG1797" s="8"/>
      <c r="KGH1797" s="8"/>
      <c r="KGI1797" s="8"/>
      <c r="KGJ1797" s="8"/>
      <c r="KGK1797" s="8"/>
      <c r="KGL1797" s="8"/>
      <c r="KGM1797" s="8"/>
      <c r="KGN1797" s="8"/>
      <c r="KGO1797" s="8"/>
      <c r="KGP1797" s="8"/>
      <c r="KGQ1797" s="8"/>
      <c r="KGR1797" s="8"/>
      <c r="KGS1797" s="8"/>
      <c r="KGT1797" s="8"/>
      <c r="KGU1797" s="8"/>
      <c r="KGV1797" s="8"/>
      <c r="KGW1797" s="8"/>
      <c r="KGX1797" s="8"/>
      <c r="KGY1797" s="8"/>
      <c r="KGZ1797" s="8"/>
      <c r="KHA1797" s="8"/>
      <c r="KHB1797" s="8"/>
      <c r="KHC1797" s="8"/>
      <c r="KHD1797" s="8"/>
      <c r="KHE1797" s="8"/>
      <c r="KHF1797" s="8"/>
      <c r="KHG1797" s="8"/>
      <c r="KHH1797" s="8"/>
      <c r="KHI1797" s="8"/>
      <c r="KHJ1797" s="8"/>
      <c r="KHK1797" s="8"/>
      <c r="KHL1797" s="8"/>
      <c r="KHM1797" s="8"/>
      <c r="KHN1797" s="8"/>
      <c r="KHO1797" s="8"/>
      <c r="KHP1797" s="8"/>
      <c r="KHQ1797" s="8"/>
      <c r="KHR1797" s="8"/>
      <c r="KHS1797" s="8"/>
      <c r="KHT1797" s="8"/>
      <c r="KHU1797" s="8"/>
      <c r="KHV1797" s="8"/>
      <c r="KHW1797" s="8"/>
      <c r="KHX1797" s="8"/>
      <c r="KHY1797" s="8"/>
      <c r="KHZ1797" s="8"/>
      <c r="KIA1797" s="8"/>
      <c r="KIB1797" s="8"/>
      <c r="KIC1797" s="8"/>
      <c r="KID1797" s="8"/>
      <c r="KIE1797" s="8"/>
      <c r="KIF1797" s="8"/>
      <c r="KIG1797" s="8"/>
      <c r="KIH1797" s="8"/>
      <c r="KII1797" s="8"/>
      <c r="KIJ1797" s="8"/>
      <c r="KIK1797" s="8"/>
      <c r="KIL1797" s="8"/>
      <c r="KIM1797" s="8"/>
      <c r="KIN1797" s="8"/>
      <c r="KIO1797" s="8"/>
      <c r="KIP1797" s="8"/>
      <c r="KIQ1797" s="8"/>
      <c r="KIR1797" s="8"/>
      <c r="KIS1797" s="8"/>
      <c r="KIT1797" s="8"/>
      <c r="KIU1797" s="8"/>
      <c r="KIV1797" s="8"/>
      <c r="KIW1797" s="8"/>
      <c r="KIX1797" s="8"/>
      <c r="KIY1797" s="8"/>
      <c r="KIZ1797" s="8"/>
      <c r="KJA1797" s="8"/>
      <c r="KJB1797" s="8"/>
      <c r="KJC1797" s="8"/>
      <c r="KJD1797" s="8"/>
      <c r="KJE1797" s="8"/>
      <c r="KJF1797" s="8"/>
      <c r="KJG1797" s="8"/>
      <c r="KJH1797" s="8"/>
      <c r="KJI1797" s="8"/>
      <c r="KJJ1797" s="8"/>
      <c r="KJK1797" s="8"/>
      <c r="KJL1797" s="8"/>
      <c r="KJM1797" s="8"/>
      <c r="KJN1797" s="8"/>
      <c r="KJO1797" s="8"/>
      <c r="KJP1797" s="8"/>
      <c r="KJQ1797" s="8"/>
      <c r="KJR1797" s="8"/>
      <c r="KJS1797" s="8"/>
      <c r="KJT1797" s="8"/>
      <c r="KJU1797" s="8"/>
      <c r="KJV1797" s="8"/>
      <c r="KJW1797" s="8"/>
      <c r="KJX1797" s="8"/>
      <c r="KJY1797" s="8"/>
      <c r="KJZ1797" s="8"/>
      <c r="KKA1797" s="8"/>
      <c r="KKB1797" s="8"/>
      <c r="KKC1797" s="8"/>
      <c r="KKD1797" s="8"/>
      <c r="KKE1797" s="8"/>
      <c r="KKF1797" s="8"/>
      <c r="KKG1797" s="8"/>
      <c r="KKH1797" s="8"/>
      <c r="KKI1797" s="8"/>
      <c r="KKJ1797" s="8"/>
      <c r="KKK1797" s="8"/>
      <c r="KKL1797" s="8"/>
      <c r="KKM1797" s="8"/>
      <c r="KKN1797" s="8"/>
      <c r="KKO1797" s="8"/>
      <c r="KKP1797" s="8"/>
      <c r="KKQ1797" s="8"/>
      <c r="KKR1797" s="8"/>
      <c r="KKS1797" s="8"/>
      <c r="KKT1797" s="8"/>
      <c r="KKU1797" s="8"/>
      <c r="KKV1797" s="8"/>
      <c r="KKW1797" s="8"/>
      <c r="KKX1797" s="8"/>
      <c r="KKY1797" s="8"/>
      <c r="KKZ1797" s="8"/>
      <c r="KLA1797" s="8"/>
      <c r="KLB1797" s="8"/>
      <c r="KLC1797" s="8"/>
      <c r="KLD1797" s="8"/>
      <c r="KLE1797" s="8"/>
      <c r="KLF1797" s="8"/>
      <c r="KLG1797" s="8"/>
      <c r="KLH1797" s="8"/>
      <c r="KLI1797" s="8"/>
      <c r="KLJ1797" s="8"/>
      <c r="KLK1797" s="8"/>
      <c r="KLL1797" s="8"/>
      <c r="KLM1797" s="8"/>
      <c r="KLN1797" s="8"/>
      <c r="KLO1797" s="8"/>
      <c r="KLP1797" s="8"/>
      <c r="KLQ1797" s="8"/>
      <c r="KLR1797" s="8"/>
      <c r="KLS1797" s="8"/>
      <c r="KLT1797" s="8"/>
      <c r="KLU1797" s="8"/>
      <c r="KLV1797" s="8"/>
      <c r="KLW1797" s="8"/>
      <c r="KLX1797" s="8"/>
      <c r="KLY1797" s="8"/>
      <c r="KLZ1797" s="8"/>
      <c r="KMA1797" s="8"/>
      <c r="KMB1797" s="8"/>
      <c r="KMC1797" s="8"/>
      <c r="KMD1797" s="8"/>
      <c r="KME1797" s="8"/>
      <c r="KMF1797" s="8"/>
      <c r="KMG1797" s="8"/>
      <c r="KMH1797" s="8"/>
      <c r="KMI1797" s="8"/>
      <c r="KMJ1797" s="8"/>
      <c r="KMK1797" s="8"/>
      <c r="KML1797" s="8"/>
      <c r="KMM1797" s="8"/>
      <c r="KMN1797" s="8"/>
      <c r="KMO1797" s="8"/>
      <c r="KMP1797" s="8"/>
      <c r="KMQ1797" s="8"/>
      <c r="KMR1797" s="8"/>
      <c r="KMS1797" s="8"/>
      <c r="KMT1797" s="8"/>
      <c r="KMU1797" s="8"/>
      <c r="KMV1797" s="8"/>
      <c r="KMW1797" s="8"/>
      <c r="KMX1797" s="8"/>
      <c r="KMY1797" s="8"/>
      <c r="KMZ1797" s="8"/>
      <c r="KNA1797" s="8"/>
      <c r="KNB1797" s="8"/>
      <c r="KNC1797" s="8"/>
      <c r="KND1797" s="8"/>
      <c r="KNE1797" s="8"/>
      <c r="KNF1797" s="8"/>
      <c r="KNG1797" s="8"/>
      <c r="KNH1797" s="8"/>
      <c r="KNI1797" s="8"/>
      <c r="KNJ1797" s="8"/>
      <c r="KNK1797" s="8"/>
      <c r="KNL1797" s="8"/>
      <c r="KNM1797" s="8"/>
      <c r="KNN1797" s="8"/>
      <c r="KNO1797" s="8"/>
      <c r="KNP1797" s="8"/>
      <c r="KNQ1797" s="8"/>
      <c r="KNR1797" s="8"/>
      <c r="KNS1797" s="8"/>
      <c r="KNT1797" s="8"/>
      <c r="KNU1797" s="8"/>
      <c r="KNV1797" s="8"/>
      <c r="KNW1797" s="8"/>
      <c r="KNX1797" s="8"/>
      <c r="KNY1797" s="8"/>
      <c r="KNZ1797" s="8"/>
      <c r="KOA1797" s="8"/>
      <c r="KOB1797" s="8"/>
      <c r="KOC1797" s="8"/>
      <c r="KOD1797" s="8"/>
      <c r="KOE1797" s="8"/>
      <c r="KOF1797" s="8"/>
      <c r="KOG1797" s="8"/>
      <c r="KOH1797" s="8"/>
      <c r="KOI1797" s="8"/>
      <c r="KOJ1797" s="8"/>
      <c r="KOK1797" s="8"/>
      <c r="KOL1797" s="8"/>
      <c r="KOM1797" s="8"/>
      <c r="KON1797" s="8"/>
      <c r="KOO1797" s="8"/>
      <c r="KOP1797" s="8"/>
      <c r="KOQ1797" s="8"/>
      <c r="KOR1797" s="8"/>
      <c r="KOS1797" s="8"/>
      <c r="KOT1797" s="8"/>
      <c r="KOU1797" s="8"/>
      <c r="KOV1797" s="8"/>
      <c r="KOW1797" s="8"/>
      <c r="KOX1797" s="8"/>
      <c r="KOY1797" s="8"/>
      <c r="KOZ1797" s="8"/>
      <c r="KPA1797" s="8"/>
      <c r="KPB1797" s="8"/>
      <c r="KPC1797" s="8"/>
      <c r="KPD1797" s="8"/>
      <c r="KPE1797" s="8"/>
      <c r="KPF1797" s="8"/>
      <c r="KPG1797" s="8"/>
      <c r="KPH1797" s="8"/>
      <c r="KPI1797" s="8"/>
      <c r="KPJ1797" s="8"/>
      <c r="KPK1797" s="8"/>
      <c r="KPL1797" s="8"/>
      <c r="KPM1797" s="8"/>
      <c r="KPN1797" s="8"/>
      <c r="KPO1797" s="8"/>
      <c r="KPP1797" s="8"/>
      <c r="KPQ1797" s="8"/>
      <c r="KPR1797" s="8"/>
      <c r="KPS1797" s="8"/>
      <c r="KPT1797" s="8"/>
      <c r="KPU1797" s="8"/>
      <c r="KPV1797" s="8"/>
      <c r="KPW1797" s="8"/>
      <c r="KPX1797" s="8"/>
      <c r="KPY1797" s="8"/>
      <c r="KPZ1797" s="8"/>
      <c r="KQA1797" s="8"/>
      <c r="KQB1797" s="8"/>
      <c r="KQC1797" s="8"/>
      <c r="KQD1797" s="8"/>
      <c r="KQE1797" s="8"/>
      <c r="KQF1797" s="8"/>
      <c r="KQG1797" s="8"/>
      <c r="KQH1797" s="8"/>
      <c r="KQI1797" s="8"/>
      <c r="KQJ1797" s="8"/>
      <c r="KQK1797" s="8"/>
      <c r="KQL1797" s="8"/>
      <c r="KQM1797" s="8"/>
      <c r="KQN1797" s="8"/>
      <c r="KQO1797" s="8"/>
      <c r="KQP1797" s="8"/>
      <c r="KQQ1797" s="8"/>
      <c r="KQR1797" s="8"/>
      <c r="KQS1797" s="8"/>
      <c r="KQT1797" s="8"/>
      <c r="KQU1797" s="8"/>
      <c r="KQV1797" s="8"/>
      <c r="KQW1797" s="8"/>
      <c r="KQX1797" s="8"/>
      <c r="KQY1797" s="8"/>
      <c r="KQZ1797" s="8"/>
      <c r="KRA1797" s="8"/>
      <c r="KRB1797" s="8"/>
      <c r="KRC1797" s="8"/>
      <c r="KRD1797" s="8"/>
      <c r="KRE1797" s="8"/>
      <c r="KRF1797" s="8"/>
      <c r="KRG1797" s="8"/>
      <c r="KRH1797" s="8"/>
      <c r="KRI1797" s="8"/>
      <c r="KRJ1797" s="8"/>
      <c r="KRK1797" s="8"/>
      <c r="KRL1797" s="8"/>
      <c r="KRM1797" s="8"/>
      <c r="KRN1797" s="8"/>
      <c r="KRO1797" s="8"/>
      <c r="KRP1797" s="8"/>
      <c r="KRQ1797" s="8"/>
      <c r="KRR1797" s="8"/>
      <c r="KRS1797" s="8"/>
      <c r="KRT1797" s="8"/>
      <c r="KRU1797" s="8"/>
      <c r="KRV1797" s="8"/>
      <c r="KRW1797" s="8"/>
      <c r="KRX1797" s="8"/>
      <c r="KRY1797" s="8"/>
      <c r="KRZ1797" s="8"/>
      <c r="KSA1797" s="8"/>
      <c r="KSB1797" s="8"/>
      <c r="KSC1797" s="8"/>
      <c r="KSD1797" s="8"/>
      <c r="KSE1797" s="8"/>
      <c r="KSF1797" s="8"/>
      <c r="KSG1797" s="8"/>
      <c r="KSH1797" s="8"/>
      <c r="KSI1797" s="8"/>
      <c r="KSJ1797" s="8"/>
      <c r="KSK1797" s="8"/>
      <c r="KSL1797" s="8"/>
      <c r="KSM1797" s="8"/>
      <c r="KSN1797" s="8"/>
      <c r="KSO1797" s="8"/>
      <c r="KSP1797" s="8"/>
      <c r="KSQ1797" s="8"/>
      <c r="KSR1797" s="8"/>
      <c r="KSS1797" s="8"/>
      <c r="KST1797" s="8"/>
      <c r="KSU1797" s="8"/>
      <c r="KSV1797" s="8"/>
      <c r="KSW1797" s="8"/>
      <c r="KSX1797" s="8"/>
      <c r="KSY1797" s="8"/>
      <c r="KSZ1797" s="8"/>
      <c r="KTA1797" s="8"/>
      <c r="KTB1797" s="8"/>
      <c r="KTC1797" s="8"/>
      <c r="KTD1797" s="8"/>
      <c r="KTE1797" s="8"/>
      <c r="KTF1797" s="8"/>
      <c r="KTG1797" s="8"/>
      <c r="KTH1797" s="8"/>
      <c r="KTI1797" s="8"/>
      <c r="KTJ1797" s="8"/>
      <c r="KTK1797" s="8"/>
      <c r="KTL1797" s="8"/>
      <c r="KTM1797" s="8"/>
      <c r="KTN1797" s="8"/>
      <c r="KTO1797" s="8"/>
      <c r="KTP1797" s="8"/>
      <c r="KTQ1797" s="8"/>
      <c r="KTR1797" s="8"/>
      <c r="KTS1797" s="8"/>
      <c r="KTT1797" s="8"/>
      <c r="KTU1797" s="8"/>
      <c r="KTV1797" s="8"/>
      <c r="KTW1797" s="8"/>
      <c r="KTX1797" s="8"/>
      <c r="KTY1797" s="8"/>
      <c r="KTZ1797" s="8"/>
      <c r="KUA1797" s="8"/>
      <c r="KUB1797" s="8"/>
      <c r="KUC1797" s="8"/>
      <c r="KUD1797" s="8"/>
      <c r="KUE1797" s="8"/>
      <c r="KUF1797" s="8"/>
      <c r="KUG1797" s="8"/>
      <c r="KUH1797" s="8"/>
      <c r="KUI1797" s="8"/>
      <c r="KUJ1797" s="8"/>
      <c r="KUK1797" s="8"/>
      <c r="KUL1797" s="8"/>
      <c r="KUM1797" s="8"/>
      <c r="KUN1797" s="8"/>
      <c r="KUO1797" s="8"/>
      <c r="KUP1797" s="8"/>
      <c r="KUQ1797" s="8"/>
      <c r="KUR1797" s="8"/>
      <c r="KUS1797" s="8"/>
      <c r="KUT1797" s="8"/>
      <c r="KUU1797" s="8"/>
      <c r="KUV1797" s="8"/>
      <c r="KUW1797" s="8"/>
      <c r="KUX1797" s="8"/>
      <c r="KUY1797" s="8"/>
      <c r="KUZ1797" s="8"/>
      <c r="KVA1797" s="8"/>
      <c r="KVB1797" s="8"/>
      <c r="KVC1797" s="8"/>
      <c r="KVD1797" s="8"/>
      <c r="KVE1797" s="8"/>
      <c r="KVF1797" s="8"/>
      <c r="KVG1797" s="8"/>
      <c r="KVH1797" s="8"/>
      <c r="KVI1797" s="8"/>
      <c r="KVJ1797" s="8"/>
      <c r="KVK1797" s="8"/>
      <c r="KVL1797" s="8"/>
      <c r="KVM1797" s="8"/>
      <c r="KVN1797" s="8"/>
      <c r="KVO1797" s="8"/>
      <c r="KVP1797" s="8"/>
      <c r="KVQ1797" s="8"/>
      <c r="KVR1797" s="8"/>
      <c r="KVS1797" s="8"/>
      <c r="KVT1797" s="8"/>
      <c r="KVU1797" s="8"/>
      <c r="KVV1797" s="8"/>
      <c r="KVW1797" s="8"/>
      <c r="KVX1797" s="8"/>
      <c r="KVY1797" s="8"/>
      <c r="KVZ1797" s="8"/>
      <c r="KWA1797" s="8"/>
      <c r="KWB1797" s="8"/>
      <c r="KWC1797" s="8"/>
      <c r="KWD1797" s="8"/>
      <c r="KWE1797" s="8"/>
      <c r="KWF1797" s="8"/>
      <c r="KWG1797" s="8"/>
      <c r="KWH1797" s="8"/>
      <c r="KWI1797" s="8"/>
      <c r="KWJ1797" s="8"/>
      <c r="KWK1797" s="8"/>
      <c r="KWL1797" s="8"/>
      <c r="KWM1797" s="8"/>
      <c r="KWN1797" s="8"/>
      <c r="KWO1797" s="8"/>
      <c r="KWP1797" s="8"/>
      <c r="KWQ1797" s="8"/>
      <c r="KWR1797" s="8"/>
      <c r="KWS1797" s="8"/>
      <c r="KWT1797" s="8"/>
      <c r="KWU1797" s="8"/>
      <c r="KWV1797" s="8"/>
      <c r="KWW1797" s="8"/>
      <c r="KWX1797" s="8"/>
      <c r="KWY1797" s="8"/>
      <c r="KWZ1797" s="8"/>
      <c r="KXA1797" s="8"/>
      <c r="KXB1797" s="8"/>
      <c r="KXC1797" s="8"/>
      <c r="KXD1797" s="8"/>
      <c r="KXE1797" s="8"/>
      <c r="KXF1797" s="8"/>
      <c r="KXG1797" s="8"/>
      <c r="KXH1797" s="8"/>
      <c r="KXI1797" s="8"/>
      <c r="KXJ1797" s="8"/>
      <c r="KXK1797" s="8"/>
      <c r="KXL1797" s="8"/>
      <c r="KXM1797" s="8"/>
      <c r="KXN1797" s="8"/>
      <c r="KXO1797" s="8"/>
      <c r="KXP1797" s="8"/>
      <c r="KXQ1797" s="8"/>
      <c r="KXR1797" s="8"/>
      <c r="KXS1797" s="8"/>
      <c r="KXT1797" s="8"/>
      <c r="KXU1797" s="8"/>
      <c r="KXV1797" s="8"/>
      <c r="KXW1797" s="8"/>
      <c r="KXX1797" s="8"/>
      <c r="KXY1797" s="8"/>
      <c r="KXZ1797" s="8"/>
      <c r="KYA1797" s="8"/>
      <c r="KYB1797" s="8"/>
      <c r="KYC1797" s="8"/>
      <c r="KYD1797" s="8"/>
      <c r="KYE1797" s="8"/>
      <c r="KYF1797" s="8"/>
      <c r="KYG1797" s="8"/>
      <c r="KYH1797" s="8"/>
      <c r="KYI1797" s="8"/>
      <c r="KYJ1797" s="8"/>
      <c r="KYK1797" s="8"/>
      <c r="KYL1797" s="8"/>
      <c r="KYM1797" s="8"/>
      <c r="KYN1797" s="8"/>
      <c r="KYO1797" s="8"/>
      <c r="KYP1797" s="8"/>
      <c r="KYQ1797" s="8"/>
      <c r="KYR1797" s="8"/>
      <c r="KYS1797" s="8"/>
      <c r="KYT1797" s="8"/>
      <c r="KYU1797" s="8"/>
      <c r="KYV1797" s="8"/>
      <c r="KYW1797" s="8"/>
      <c r="KYX1797" s="8"/>
      <c r="KYY1797" s="8"/>
      <c r="KYZ1797" s="8"/>
      <c r="KZA1797" s="8"/>
      <c r="KZB1797" s="8"/>
      <c r="KZC1797" s="8"/>
      <c r="KZD1797" s="8"/>
      <c r="KZE1797" s="8"/>
      <c r="KZF1797" s="8"/>
      <c r="KZG1797" s="8"/>
      <c r="KZH1797" s="8"/>
      <c r="KZI1797" s="8"/>
      <c r="KZJ1797" s="8"/>
      <c r="KZK1797" s="8"/>
      <c r="KZL1797" s="8"/>
      <c r="KZM1797" s="8"/>
      <c r="KZN1797" s="8"/>
      <c r="KZO1797" s="8"/>
      <c r="KZP1797" s="8"/>
      <c r="KZQ1797" s="8"/>
      <c r="KZR1797" s="8"/>
      <c r="KZS1797" s="8"/>
      <c r="KZT1797" s="8"/>
      <c r="KZU1797" s="8"/>
      <c r="KZV1797" s="8"/>
      <c r="KZW1797" s="8"/>
      <c r="KZX1797" s="8"/>
      <c r="KZY1797" s="8"/>
      <c r="KZZ1797" s="8"/>
      <c r="LAA1797" s="8"/>
      <c r="LAB1797" s="8"/>
      <c r="LAC1797" s="8"/>
      <c r="LAD1797" s="8"/>
      <c r="LAE1797" s="8"/>
      <c r="LAF1797" s="8"/>
      <c r="LAG1797" s="8"/>
      <c r="LAH1797" s="8"/>
      <c r="LAI1797" s="8"/>
      <c r="LAJ1797" s="8"/>
      <c r="LAK1797" s="8"/>
      <c r="LAL1797" s="8"/>
      <c r="LAM1797" s="8"/>
      <c r="LAN1797" s="8"/>
      <c r="LAO1797" s="8"/>
      <c r="LAP1797" s="8"/>
      <c r="LAQ1797" s="8"/>
      <c r="LAR1797" s="8"/>
      <c r="LAS1797" s="8"/>
      <c r="LAT1797" s="8"/>
      <c r="LAU1797" s="8"/>
      <c r="LAV1797" s="8"/>
      <c r="LAW1797" s="8"/>
      <c r="LAX1797" s="8"/>
      <c r="LAY1797" s="8"/>
      <c r="LAZ1797" s="8"/>
      <c r="LBA1797" s="8"/>
      <c r="LBB1797" s="8"/>
      <c r="LBC1797" s="8"/>
      <c r="LBD1797" s="8"/>
      <c r="LBE1797" s="8"/>
      <c r="LBF1797" s="8"/>
      <c r="LBG1797" s="8"/>
      <c r="LBH1797" s="8"/>
      <c r="LBI1797" s="8"/>
      <c r="LBJ1797" s="8"/>
      <c r="LBK1797" s="8"/>
      <c r="LBL1797" s="8"/>
      <c r="LBM1797" s="8"/>
      <c r="LBN1797" s="8"/>
      <c r="LBO1797" s="8"/>
      <c r="LBP1797" s="8"/>
      <c r="LBQ1797" s="8"/>
      <c r="LBR1797" s="8"/>
      <c r="LBS1797" s="8"/>
      <c r="LBT1797" s="8"/>
      <c r="LBU1797" s="8"/>
      <c r="LBV1797" s="8"/>
      <c r="LBW1797" s="8"/>
      <c r="LBX1797" s="8"/>
      <c r="LBY1797" s="8"/>
      <c r="LBZ1797" s="8"/>
      <c r="LCA1797" s="8"/>
      <c r="LCB1797" s="8"/>
      <c r="LCC1797" s="8"/>
      <c r="LCD1797" s="8"/>
      <c r="LCE1797" s="8"/>
      <c r="LCF1797" s="8"/>
      <c r="LCG1797" s="8"/>
      <c r="LCH1797" s="8"/>
      <c r="LCI1797" s="8"/>
      <c r="LCJ1797" s="8"/>
      <c r="LCK1797" s="8"/>
      <c r="LCL1797" s="8"/>
      <c r="LCM1797" s="8"/>
      <c r="LCN1797" s="8"/>
      <c r="LCO1797" s="8"/>
      <c r="LCP1797" s="8"/>
      <c r="LCQ1797" s="8"/>
      <c r="LCR1797" s="8"/>
      <c r="LCS1797" s="8"/>
      <c r="LCT1797" s="8"/>
      <c r="LCU1797" s="8"/>
      <c r="LCV1797" s="8"/>
      <c r="LCW1797" s="8"/>
      <c r="LCX1797" s="8"/>
      <c r="LCY1797" s="8"/>
      <c r="LCZ1797" s="8"/>
      <c r="LDA1797" s="8"/>
      <c r="LDB1797" s="8"/>
      <c r="LDC1797" s="8"/>
      <c r="LDD1797" s="8"/>
      <c r="LDE1797" s="8"/>
      <c r="LDF1797" s="8"/>
      <c r="LDG1797" s="8"/>
      <c r="LDH1797" s="8"/>
      <c r="LDI1797" s="8"/>
      <c r="LDJ1797" s="8"/>
      <c r="LDK1797" s="8"/>
      <c r="LDL1797" s="8"/>
      <c r="LDM1797" s="8"/>
      <c r="LDN1797" s="8"/>
      <c r="LDO1797" s="8"/>
      <c r="LDP1797" s="8"/>
      <c r="LDQ1797" s="8"/>
      <c r="LDR1797" s="8"/>
      <c r="LDS1797" s="8"/>
      <c r="LDT1797" s="8"/>
      <c r="LDU1797" s="8"/>
      <c r="LDV1797" s="8"/>
      <c r="LDW1797" s="8"/>
      <c r="LDX1797" s="8"/>
      <c r="LDY1797" s="8"/>
      <c r="LDZ1797" s="8"/>
      <c r="LEA1797" s="8"/>
      <c r="LEB1797" s="8"/>
      <c r="LEC1797" s="8"/>
      <c r="LED1797" s="8"/>
      <c r="LEE1797" s="8"/>
      <c r="LEF1797" s="8"/>
      <c r="LEG1797" s="8"/>
      <c r="LEH1797" s="8"/>
      <c r="LEI1797" s="8"/>
      <c r="LEJ1797" s="8"/>
      <c r="LEK1797" s="8"/>
      <c r="LEL1797" s="8"/>
      <c r="LEM1797" s="8"/>
      <c r="LEN1797" s="8"/>
      <c r="LEO1797" s="8"/>
      <c r="LEP1797" s="8"/>
      <c r="LEQ1797" s="8"/>
      <c r="LER1797" s="8"/>
      <c r="LES1797" s="8"/>
      <c r="LET1797" s="8"/>
      <c r="LEU1797" s="8"/>
      <c r="LEV1797" s="8"/>
      <c r="LEW1797" s="8"/>
      <c r="LEX1797" s="8"/>
      <c r="LEY1797" s="8"/>
      <c r="LEZ1797" s="8"/>
      <c r="LFA1797" s="8"/>
      <c r="LFB1797" s="8"/>
      <c r="LFC1797" s="8"/>
      <c r="LFD1797" s="8"/>
      <c r="LFE1797" s="8"/>
      <c r="LFF1797" s="8"/>
      <c r="LFG1797" s="8"/>
      <c r="LFH1797" s="8"/>
      <c r="LFI1797" s="8"/>
      <c r="LFJ1797" s="8"/>
      <c r="LFK1797" s="8"/>
      <c r="LFL1797" s="8"/>
      <c r="LFM1797" s="8"/>
      <c r="LFN1797" s="8"/>
      <c r="LFO1797" s="8"/>
      <c r="LFP1797" s="8"/>
      <c r="LFQ1797" s="8"/>
      <c r="LFR1797" s="8"/>
      <c r="LFS1797" s="8"/>
      <c r="LFT1797" s="8"/>
      <c r="LFU1797" s="8"/>
      <c r="LFV1797" s="8"/>
      <c r="LFW1797" s="8"/>
      <c r="LFX1797" s="8"/>
      <c r="LFY1797" s="8"/>
      <c r="LFZ1797" s="8"/>
      <c r="LGA1797" s="8"/>
      <c r="LGB1797" s="8"/>
      <c r="LGC1797" s="8"/>
      <c r="LGD1797" s="8"/>
      <c r="LGE1797" s="8"/>
      <c r="LGF1797" s="8"/>
      <c r="LGG1797" s="8"/>
      <c r="LGH1797" s="8"/>
      <c r="LGI1797" s="8"/>
      <c r="LGJ1797" s="8"/>
      <c r="LGK1797" s="8"/>
      <c r="LGL1797" s="8"/>
      <c r="LGM1797" s="8"/>
      <c r="LGN1797" s="8"/>
      <c r="LGO1797" s="8"/>
      <c r="LGP1797" s="8"/>
      <c r="LGQ1797" s="8"/>
      <c r="LGR1797" s="8"/>
      <c r="LGS1797" s="8"/>
      <c r="LGT1797" s="8"/>
      <c r="LGU1797" s="8"/>
      <c r="LGV1797" s="8"/>
      <c r="LGW1797" s="8"/>
      <c r="LGX1797" s="8"/>
      <c r="LGY1797" s="8"/>
      <c r="LGZ1797" s="8"/>
      <c r="LHA1797" s="8"/>
      <c r="LHB1797" s="8"/>
      <c r="LHC1797" s="8"/>
      <c r="LHD1797" s="8"/>
      <c r="LHE1797" s="8"/>
      <c r="LHF1797" s="8"/>
      <c r="LHG1797" s="8"/>
      <c r="LHH1797" s="8"/>
      <c r="LHI1797" s="8"/>
      <c r="LHJ1797" s="8"/>
      <c r="LHK1797" s="8"/>
      <c r="LHL1797" s="8"/>
      <c r="LHM1797" s="8"/>
      <c r="LHN1797" s="8"/>
      <c r="LHO1797" s="8"/>
      <c r="LHP1797" s="8"/>
      <c r="LHQ1797" s="8"/>
      <c r="LHR1797" s="8"/>
      <c r="LHS1797" s="8"/>
      <c r="LHT1797" s="8"/>
      <c r="LHU1797" s="8"/>
      <c r="LHV1797" s="8"/>
      <c r="LHW1797" s="8"/>
      <c r="LHX1797" s="8"/>
      <c r="LHY1797" s="8"/>
      <c r="LHZ1797" s="8"/>
      <c r="LIA1797" s="8"/>
      <c r="LIB1797" s="8"/>
      <c r="LIC1797" s="8"/>
      <c r="LID1797" s="8"/>
      <c r="LIE1797" s="8"/>
      <c r="LIF1797" s="8"/>
      <c r="LIG1797" s="8"/>
      <c r="LIH1797" s="8"/>
      <c r="LII1797" s="8"/>
      <c r="LIJ1797" s="8"/>
      <c r="LIK1797" s="8"/>
      <c r="LIL1797" s="8"/>
      <c r="LIM1797" s="8"/>
      <c r="LIN1797" s="8"/>
      <c r="LIO1797" s="8"/>
      <c r="LIP1797" s="8"/>
      <c r="LIQ1797" s="8"/>
      <c r="LIR1797" s="8"/>
      <c r="LIS1797" s="8"/>
      <c r="LIT1797" s="8"/>
      <c r="LIU1797" s="8"/>
      <c r="LIV1797" s="8"/>
      <c r="LIW1797" s="8"/>
      <c r="LIX1797" s="8"/>
      <c r="LIY1797" s="8"/>
      <c r="LIZ1797" s="8"/>
      <c r="LJA1797" s="8"/>
      <c r="LJB1797" s="8"/>
      <c r="LJC1797" s="8"/>
      <c r="LJD1797" s="8"/>
      <c r="LJE1797" s="8"/>
      <c r="LJF1797" s="8"/>
      <c r="LJG1797" s="8"/>
      <c r="LJH1797" s="8"/>
      <c r="LJI1797" s="8"/>
      <c r="LJJ1797" s="8"/>
      <c r="LJK1797" s="8"/>
      <c r="LJL1797" s="8"/>
      <c r="LJM1797" s="8"/>
      <c r="LJN1797" s="8"/>
      <c r="LJO1797" s="8"/>
      <c r="LJP1797" s="8"/>
      <c r="LJQ1797" s="8"/>
      <c r="LJR1797" s="8"/>
      <c r="LJS1797" s="8"/>
      <c r="LJT1797" s="8"/>
      <c r="LJU1797" s="8"/>
      <c r="LJV1797" s="8"/>
      <c r="LJW1797" s="8"/>
      <c r="LJX1797" s="8"/>
      <c r="LJY1797" s="8"/>
      <c r="LJZ1797" s="8"/>
      <c r="LKA1797" s="8"/>
      <c r="LKB1797" s="8"/>
      <c r="LKC1797" s="8"/>
      <c r="LKD1797" s="8"/>
      <c r="LKE1797" s="8"/>
      <c r="LKF1797" s="8"/>
      <c r="LKG1797" s="8"/>
      <c r="LKH1797" s="8"/>
      <c r="LKI1797" s="8"/>
      <c r="LKJ1797" s="8"/>
      <c r="LKK1797" s="8"/>
      <c r="LKL1797" s="8"/>
      <c r="LKM1797" s="8"/>
      <c r="LKN1797" s="8"/>
      <c r="LKO1797" s="8"/>
      <c r="LKP1797" s="8"/>
      <c r="LKQ1797" s="8"/>
      <c r="LKR1797" s="8"/>
      <c r="LKS1797" s="8"/>
      <c r="LKT1797" s="8"/>
      <c r="LKU1797" s="8"/>
      <c r="LKV1797" s="8"/>
      <c r="LKW1797" s="8"/>
      <c r="LKX1797" s="8"/>
      <c r="LKY1797" s="8"/>
      <c r="LKZ1797" s="8"/>
      <c r="LLA1797" s="8"/>
      <c r="LLB1797" s="8"/>
      <c r="LLC1797" s="8"/>
      <c r="LLD1797" s="8"/>
      <c r="LLE1797" s="8"/>
      <c r="LLF1797" s="8"/>
      <c r="LLG1797" s="8"/>
      <c r="LLH1797" s="8"/>
      <c r="LLI1797" s="8"/>
      <c r="LLJ1797" s="8"/>
      <c r="LLK1797" s="8"/>
      <c r="LLL1797" s="8"/>
      <c r="LLM1797" s="8"/>
      <c r="LLN1797" s="8"/>
      <c r="LLO1797" s="8"/>
      <c r="LLP1797" s="8"/>
      <c r="LLQ1797" s="8"/>
      <c r="LLR1797" s="8"/>
      <c r="LLS1797" s="8"/>
      <c r="LLT1797" s="8"/>
      <c r="LLU1797" s="8"/>
      <c r="LLV1797" s="8"/>
      <c r="LLW1797" s="8"/>
      <c r="LLX1797" s="8"/>
      <c r="LLY1797" s="8"/>
      <c r="LLZ1797" s="8"/>
      <c r="LMA1797" s="8"/>
      <c r="LMB1797" s="8"/>
      <c r="LMC1797" s="8"/>
      <c r="LMD1797" s="8"/>
      <c r="LME1797" s="8"/>
      <c r="LMF1797" s="8"/>
      <c r="LMG1797" s="8"/>
      <c r="LMH1797" s="8"/>
      <c r="LMI1797" s="8"/>
      <c r="LMJ1797" s="8"/>
      <c r="LMK1797" s="8"/>
      <c r="LML1797" s="8"/>
      <c r="LMM1797" s="8"/>
      <c r="LMN1797" s="8"/>
      <c r="LMO1797" s="8"/>
      <c r="LMP1797" s="8"/>
      <c r="LMQ1797" s="8"/>
      <c r="LMR1797" s="8"/>
      <c r="LMS1797" s="8"/>
      <c r="LMT1797" s="8"/>
      <c r="LMU1797" s="8"/>
      <c r="LMV1797" s="8"/>
      <c r="LMW1797" s="8"/>
      <c r="LMX1797" s="8"/>
      <c r="LMY1797" s="8"/>
      <c r="LMZ1797" s="8"/>
      <c r="LNA1797" s="8"/>
      <c r="LNB1797" s="8"/>
      <c r="LNC1797" s="8"/>
      <c r="LND1797" s="8"/>
      <c r="LNE1797" s="8"/>
      <c r="LNF1797" s="8"/>
      <c r="LNG1797" s="8"/>
      <c r="LNH1797" s="8"/>
      <c r="LNI1797" s="8"/>
      <c r="LNJ1797" s="8"/>
      <c r="LNK1797" s="8"/>
      <c r="LNL1797" s="8"/>
      <c r="LNM1797" s="8"/>
      <c r="LNN1797" s="8"/>
      <c r="LNO1797" s="8"/>
      <c r="LNP1797" s="8"/>
      <c r="LNQ1797" s="8"/>
      <c r="LNR1797" s="8"/>
      <c r="LNS1797" s="8"/>
      <c r="LNT1797" s="8"/>
      <c r="LNU1797" s="8"/>
      <c r="LNV1797" s="8"/>
      <c r="LNW1797" s="8"/>
      <c r="LNX1797" s="8"/>
      <c r="LNY1797" s="8"/>
      <c r="LNZ1797" s="8"/>
      <c r="LOA1797" s="8"/>
      <c r="LOB1797" s="8"/>
      <c r="LOC1797" s="8"/>
      <c r="LOD1797" s="8"/>
      <c r="LOE1797" s="8"/>
      <c r="LOF1797" s="8"/>
      <c r="LOG1797" s="8"/>
      <c r="LOH1797" s="8"/>
      <c r="LOI1797" s="8"/>
      <c r="LOJ1797" s="8"/>
      <c r="LOK1797" s="8"/>
      <c r="LOL1797" s="8"/>
      <c r="LOM1797" s="8"/>
      <c r="LON1797" s="8"/>
      <c r="LOO1797" s="8"/>
      <c r="LOP1797" s="8"/>
      <c r="LOQ1797" s="8"/>
      <c r="LOR1797" s="8"/>
      <c r="LOS1797" s="8"/>
      <c r="LOT1797" s="8"/>
      <c r="LOU1797" s="8"/>
      <c r="LOV1797" s="8"/>
      <c r="LOW1797" s="8"/>
      <c r="LOX1797" s="8"/>
      <c r="LOY1797" s="8"/>
      <c r="LOZ1797" s="8"/>
      <c r="LPA1797" s="8"/>
      <c r="LPB1797" s="8"/>
      <c r="LPC1797" s="8"/>
      <c r="LPD1797" s="8"/>
      <c r="LPE1797" s="8"/>
      <c r="LPF1797" s="8"/>
      <c r="LPG1797" s="8"/>
      <c r="LPH1797" s="8"/>
      <c r="LPI1797" s="8"/>
      <c r="LPJ1797" s="8"/>
      <c r="LPK1797" s="8"/>
      <c r="LPL1797" s="8"/>
      <c r="LPM1797" s="8"/>
      <c r="LPN1797" s="8"/>
      <c r="LPO1797" s="8"/>
      <c r="LPP1797" s="8"/>
      <c r="LPQ1797" s="8"/>
      <c r="LPR1797" s="8"/>
      <c r="LPS1797" s="8"/>
      <c r="LPT1797" s="8"/>
      <c r="LPU1797" s="8"/>
      <c r="LPV1797" s="8"/>
      <c r="LPW1797" s="8"/>
      <c r="LPX1797" s="8"/>
      <c r="LPY1797" s="8"/>
      <c r="LPZ1797" s="8"/>
      <c r="LQA1797" s="8"/>
      <c r="LQB1797" s="8"/>
      <c r="LQC1797" s="8"/>
      <c r="LQD1797" s="8"/>
      <c r="LQE1797" s="8"/>
      <c r="LQF1797" s="8"/>
      <c r="LQG1797" s="8"/>
      <c r="LQH1797" s="8"/>
      <c r="LQI1797" s="8"/>
      <c r="LQJ1797" s="8"/>
      <c r="LQK1797" s="8"/>
      <c r="LQL1797" s="8"/>
      <c r="LQM1797" s="8"/>
      <c r="LQN1797" s="8"/>
      <c r="LQO1797" s="8"/>
      <c r="LQP1797" s="8"/>
      <c r="LQQ1797" s="8"/>
      <c r="LQR1797" s="8"/>
      <c r="LQS1797" s="8"/>
      <c r="LQT1797" s="8"/>
      <c r="LQU1797" s="8"/>
      <c r="LQV1797" s="8"/>
      <c r="LQW1797" s="8"/>
      <c r="LQX1797" s="8"/>
      <c r="LQY1797" s="8"/>
      <c r="LQZ1797" s="8"/>
      <c r="LRA1797" s="8"/>
      <c r="LRB1797" s="8"/>
      <c r="LRC1797" s="8"/>
      <c r="LRD1797" s="8"/>
      <c r="LRE1797" s="8"/>
      <c r="LRF1797" s="8"/>
      <c r="LRG1797" s="8"/>
      <c r="LRH1797" s="8"/>
      <c r="LRI1797" s="8"/>
      <c r="LRJ1797" s="8"/>
      <c r="LRK1797" s="8"/>
      <c r="LRL1797" s="8"/>
      <c r="LRM1797" s="8"/>
      <c r="LRN1797" s="8"/>
      <c r="LRO1797" s="8"/>
      <c r="LRP1797" s="8"/>
      <c r="LRQ1797" s="8"/>
      <c r="LRR1797" s="8"/>
      <c r="LRS1797" s="8"/>
      <c r="LRT1797" s="8"/>
      <c r="LRU1797" s="8"/>
      <c r="LRV1797" s="8"/>
      <c r="LRW1797" s="8"/>
      <c r="LRX1797" s="8"/>
      <c r="LRY1797" s="8"/>
      <c r="LRZ1797" s="8"/>
      <c r="LSA1797" s="8"/>
      <c r="LSB1797" s="8"/>
      <c r="LSC1797" s="8"/>
      <c r="LSD1797" s="8"/>
      <c r="LSE1797" s="8"/>
      <c r="LSF1797" s="8"/>
      <c r="LSG1797" s="8"/>
      <c r="LSH1797" s="8"/>
      <c r="LSI1797" s="8"/>
      <c r="LSJ1797" s="8"/>
      <c r="LSK1797" s="8"/>
      <c r="LSL1797" s="8"/>
      <c r="LSM1797" s="8"/>
      <c r="LSN1797" s="8"/>
      <c r="LSO1797" s="8"/>
      <c r="LSP1797" s="8"/>
      <c r="LSQ1797" s="8"/>
      <c r="LSR1797" s="8"/>
      <c r="LSS1797" s="8"/>
      <c r="LST1797" s="8"/>
      <c r="LSU1797" s="8"/>
      <c r="LSV1797" s="8"/>
      <c r="LSW1797" s="8"/>
      <c r="LSX1797" s="8"/>
      <c r="LSY1797" s="8"/>
      <c r="LSZ1797" s="8"/>
      <c r="LTA1797" s="8"/>
      <c r="LTB1797" s="8"/>
      <c r="LTC1797" s="8"/>
      <c r="LTD1797" s="8"/>
      <c r="LTE1797" s="8"/>
      <c r="LTF1797" s="8"/>
      <c r="LTG1797" s="8"/>
      <c r="LTH1797" s="8"/>
      <c r="LTI1797" s="8"/>
      <c r="LTJ1797" s="8"/>
      <c r="LTK1797" s="8"/>
      <c r="LTL1797" s="8"/>
      <c r="LTM1797" s="8"/>
      <c r="LTN1797" s="8"/>
      <c r="LTO1797" s="8"/>
      <c r="LTP1797" s="8"/>
      <c r="LTQ1797" s="8"/>
      <c r="LTR1797" s="8"/>
      <c r="LTS1797" s="8"/>
      <c r="LTT1797" s="8"/>
      <c r="LTU1797" s="8"/>
      <c r="LTV1797" s="8"/>
      <c r="LTW1797" s="8"/>
      <c r="LTX1797" s="8"/>
      <c r="LTY1797" s="8"/>
      <c r="LTZ1797" s="8"/>
      <c r="LUA1797" s="8"/>
      <c r="LUB1797" s="8"/>
      <c r="LUC1797" s="8"/>
      <c r="LUD1797" s="8"/>
      <c r="LUE1797" s="8"/>
      <c r="LUF1797" s="8"/>
      <c r="LUG1797" s="8"/>
      <c r="LUH1797" s="8"/>
      <c r="LUI1797" s="8"/>
      <c r="LUJ1797" s="8"/>
      <c r="LUK1797" s="8"/>
      <c r="LUL1797" s="8"/>
      <c r="LUM1797" s="8"/>
      <c r="LUN1797" s="8"/>
      <c r="LUO1797" s="8"/>
      <c r="LUP1797" s="8"/>
      <c r="LUQ1797" s="8"/>
      <c r="LUR1797" s="8"/>
      <c r="LUS1797" s="8"/>
      <c r="LUT1797" s="8"/>
      <c r="LUU1797" s="8"/>
      <c r="LUV1797" s="8"/>
      <c r="LUW1797" s="8"/>
      <c r="LUX1797" s="8"/>
      <c r="LUY1797" s="8"/>
      <c r="LUZ1797" s="8"/>
      <c r="LVA1797" s="8"/>
      <c r="LVB1797" s="8"/>
      <c r="LVC1797" s="8"/>
      <c r="LVD1797" s="8"/>
      <c r="LVE1797" s="8"/>
      <c r="LVF1797" s="8"/>
      <c r="LVG1797" s="8"/>
      <c r="LVH1797" s="8"/>
      <c r="LVI1797" s="8"/>
      <c r="LVJ1797" s="8"/>
      <c r="LVK1797" s="8"/>
      <c r="LVL1797" s="8"/>
      <c r="LVM1797" s="8"/>
      <c r="LVN1797" s="8"/>
      <c r="LVO1797" s="8"/>
      <c r="LVP1797" s="8"/>
      <c r="LVQ1797" s="8"/>
      <c r="LVR1797" s="8"/>
      <c r="LVS1797" s="8"/>
      <c r="LVT1797" s="8"/>
      <c r="LVU1797" s="8"/>
      <c r="LVV1797" s="8"/>
      <c r="LVW1797" s="8"/>
      <c r="LVX1797" s="8"/>
      <c r="LVY1797" s="8"/>
      <c r="LVZ1797" s="8"/>
      <c r="LWA1797" s="8"/>
      <c r="LWB1797" s="8"/>
      <c r="LWC1797" s="8"/>
      <c r="LWD1797" s="8"/>
      <c r="LWE1797" s="8"/>
      <c r="LWF1797" s="8"/>
      <c r="LWG1797" s="8"/>
      <c r="LWH1797" s="8"/>
      <c r="LWI1797" s="8"/>
      <c r="LWJ1797" s="8"/>
      <c r="LWK1797" s="8"/>
      <c r="LWL1797" s="8"/>
      <c r="LWM1797" s="8"/>
      <c r="LWN1797" s="8"/>
      <c r="LWO1797" s="8"/>
      <c r="LWP1797" s="8"/>
      <c r="LWQ1797" s="8"/>
      <c r="LWR1797" s="8"/>
      <c r="LWS1797" s="8"/>
      <c r="LWT1797" s="8"/>
      <c r="LWU1797" s="8"/>
      <c r="LWV1797" s="8"/>
      <c r="LWW1797" s="8"/>
      <c r="LWX1797" s="8"/>
      <c r="LWY1797" s="8"/>
      <c r="LWZ1797" s="8"/>
      <c r="LXA1797" s="8"/>
      <c r="LXB1797" s="8"/>
      <c r="LXC1797" s="8"/>
      <c r="LXD1797" s="8"/>
      <c r="LXE1797" s="8"/>
      <c r="LXF1797" s="8"/>
      <c r="LXG1797" s="8"/>
      <c r="LXH1797" s="8"/>
      <c r="LXI1797" s="8"/>
      <c r="LXJ1797" s="8"/>
      <c r="LXK1797" s="8"/>
      <c r="LXL1797" s="8"/>
      <c r="LXM1797" s="8"/>
      <c r="LXN1797" s="8"/>
      <c r="LXO1797" s="8"/>
      <c r="LXP1797" s="8"/>
      <c r="LXQ1797" s="8"/>
      <c r="LXR1797" s="8"/>
      <c r="LXS1797" s="8"/>
      <c r="LXT1797" s="8"/>
      <c r="LXU1797" s="8"/>
      <c r="LXV1797" s="8"/>
      <c r="LXW1797" s="8"/>
      <c r="LXX1797" s="8"/>
      <c r="LXY1797" s="8"/>
      <c r="LXZ1797" s="8"/>
      <c r="LYA1797" s="8"/>
      <c r="LYB1797" s="8"/>
      <c r="LYC1797" s="8"/>
      <c r="LYD1797" s="8"/>
      <c r="LYE1797" s="8"/>
      <c r="LYF1797" s="8"/>
      <c r="LYG1797" s="8"/>
      <c r="LYH1797" s="8"/>
      <c r="LYI1797" s="8"/>
      <c r="LYJ1797" s="8"/>
      <c r="LYK1797" s="8"/>
      <c r="LYL1797" s="8"/>
      <c r="LYM1797" s="8"/>
      <c r="LYN1797" s="8"/>
      <c r="LYO1797" s="8"/>
      <c r="LYP1797" s="8"/>
      <c r="LYQ1797" s="8"/>
      <c r="LYR1797" s="8"/>
      <c r="LYS1797" s="8"/>
      <c r="LYT1797" s="8"/>
      <c r="LYU1797" s="8"/>
      <c r="LYV1797" s="8"/>
      <c r="LYW1797" s="8"/>
      <c r="LYX1797" s="8"/>
      <c r="LYY1797" s="8"/>
      <c r="LYZ1797" s="8"/>
      <c r="LZA1797" s="8"/>
      <c r="LZB1797" s="8"/>
      <c r="LZC1797" s="8"/>
      <c r="LZD1797" s="8"/>
      <c r="LZE1797" s="8"/>
      <c r="LZF1797" s="8"/>
      <c r="LZG1797" s="8"/>
      <c r="LZH1797" s="8"/>
      <c r="LZI1797" s="8"/>
      <c r="LZJ1797" s="8"/>
      <c r="LZK1797" s="8"/>
      <c r="LZL1797" s="8"/>
      <c r="LZM1797" s="8"/>
      <c r="LZN1797" s="8"/>
      <c r="LZO1797" s="8"/>
      <c r="LZP1797" s="8"/>
      <c r="LZQ1797" s="8"/>
      <c r="LZR1797" s="8"/>
      <c r="LZS1797" s="8"/>
      <c r="LZT1797" s="8"/>
      <c r="LZU1797" s="8"/>
      <c r="LZV1797" s="8"/>
      <c r="LZW1797" s="8"/>
      <c r="LZX1797" s="8"/>
      <c r="LZY1797" s="8"/>
      <c r="LZZ1797" s="8"/>
      <c r="MAA1797" s="8"/>
      <c r="MAB1797" s="8"/>
      <c r="MAC1797" s="8"/>
      <c r="MAD1797" s="8"/>
      <c r="MAE1797" s="8"/>
      <c r="MAF1797" s="8"/>
      <c r="MAG1797" s="8"/>
      <c r="MAH1797" s="8"/>
      <c r="MAI1797" s="8"/>
      <c r="MAJ1797" s="8"/>
      <c r="MAK1797" s="8"/>
      <c r="MAL1797" s="8"/>
      <c r="MAM1797" s="8"/>
      <c r="MAN1797" s="8"/>
      <c r="MAO1797" s="8"/>
      <c r="MAP1797" s="8"/>
      <c r="MAQ1797" s="8"/>
      <c r="MAR1797" s="8"/>
      <c r="MAS1797" s="8"/>
      <c r="MAT1797" s="8"/>
      <c r="MAU1797" s="8"/>
      <c r="MAV1797" s="8"/>
      <c r="MAW1797" s="8"/>
      <c r="MAX1797" s="8"/>
      <c r="MAY1797" s="8"/>
      <c r="MAZ1797" s="8"/>
      <c r="MBA1797" s="8"/>
      <c r="MBB1797" s="8"/>
      <c r="MBC1797" s="8"/>
      <c r="MBD1797" s="8"/>
      <c r="MBE1797" s="8"/>
      <c r="MBF1797" s="8"/>
      <c r="MBG1797" s="8"/>
      <c r="MBH1797" s="8"/>
      <c r="MBI1797" s="8"/>
      <c r="MBJ1797" s="8"/>
      <c r="MBK1797" s="8"/>
      <c r="MBL1797" s="8"/>
      <c r="MBM1797" s="8"/>
      <c r="MBN1797" s="8"/>
      <c r="MBO1797" s="8"/>
      <c r="MBP1797" s="8"/>
      <c r="MBQ1797" s="8"/>
      <c r="MBR1797" s="8"/>
      <c r="MBS1797" s="8"/>
      <c r="MBT1797" s="8"/>
      <c r="MBU1797" s="8"/>
      <c r="MBV1797" s="8"/>
      <c r="MBW1797" s="8"/>
      <c r="MBX1797" s="8"/>
      <c r="MBY1797" s="8"/>
      <c r="MBZ1797" s="8"/>
      <c r="MCA1797" s="8"/>
      <c r="MCB1797" s="8"/>
      <c r="MCC1797" s="8"/>
      <c r="MCD1797" s="8"/>
      <c r="MCE1797" s="8"/>
      <c r="MCF1797" s="8"/>
      <c r="MCG1797" s="8"/>
      <c r="MCH1797" s="8"/>
      <c r="MCI1797" s="8"/>
      <c r="MCJ1797" s="8"/>
      <c r="MCK1797" s="8"/>
      <c r="MCL1797" s="8"/>
      <c r="MCM1797" s="8"/>
      <c r="MCN1797" s="8"/>
      <c r="MCO1797" s="8"/>
      <c r="MCP1797" s="8"/>
      <c r="MCQ1797" s="8"/>
      <c r="MCR1797" s="8"/>
      <c r="MCS1797" s="8"/>
      <c r="MCT1797" s="8"/>
      <c r="MCU1797" s="8"/>
      <c r="MCV1797" s="8"/>
      <c r="MCW1797" s="8"/>
      <c r="MCX1797" s="8"/>
      <c r="MCY1797" s="8"/>
      <c r="MCZ1797" s="8"/>
      <c r="MDA1797" s="8"/>
      <c r="MDB1797" s="8"/>
      <c r="MDC1797" s="8"/>
      <c r="MDD1797" s="8"/>
      <c r="MDE1797" s="8"/>
      <c r="MDF1797" s="8"/>
      <c r="MDG1797" s="8"/>
      <c r="MDH1797" s="8"/>
      <c r="MDI1797" s="8"/>
      <c r="MDJ1797" s="8"/>
      <c r="MDK1797" s="8"/>
      <c r="MDL1797" s="8"/>
      <c r="MDM1797" s="8"/>
      <c r="MDN1797" s="8"/>
      <c r="MDO1797" s="8"/>
      <c r="MDP1797" s="8"/>
      <c r="MDQ1797" s="8"/>
      <c r="MDR1797" s="8"/>
      <c r="MDS1797" s="8"/>
      <c r="MDT1797" s="8"/>
      <c r="MDU1797" s="8"/>
      <c r="MDV1797" s="8"/>
      <c r="MDW1797" s="8"/>
      <c r="MDX1797" s="8"/>
      <c r="MDY1797" s="8"/>
      <c r="MDZ1797" s="8"/>
      <c r="MEA1797" s="8"/>
      <c r="MEB1797" s="8"/>
      <c r="MEC1797" s="8"/>
      <c r="MED1797" s="8"/>
      <c r="MEE1797" s="8"/>
      <c r="MEF1797" s="8"/>
      <c r="MEG1797" s="8"/>
      <c r="MEH1797" s="8"/>
      <c r="MEI1797" s="8"/>
      <c r="MEJ1797" s="8"/>
      <c r="MEK1797" s="8"/>
      <c r="MEL1797" s="8"/>
      <c r="MEM1797" s="8"/>
      <c r="MEN1797" s="8"/>
      <c r="MEO1797" s="8"/>
      <c r="MEP1797" s="8"/>
      <c r="MEQ1797" s="8"/>
      <c r="MER1797" s="8"/>
      <c r="MES1797" s="8"/>
      <c r="MET1797" s="8"/>
      <c r="MEU1797" s="8"/>
      <c r="MEV1797" s="8"/>
      <c r="MEW1797" s="8"/>
      <c r="MEX1797" s="8"/>
      <c r="MEY1797" s="8"/>
      <c r="MEZ1797" s="8"/>
      <c r="MFA1797" s="8"/>
      <c r="MFB1797" s="8"/>
      <c r="MFC1797" s="8"/>
      <c r="MFD1797" s="8"/>
      <c r="MFE1797" s="8"/>
      <c r="MFF1797" s="8"/>
      <c r="MFG1797" s="8"/>
      <c r="MFH1797" s="8"/>
      <c r="MFI1797" s="8"/>
      <c r="MFJ1797" s="8"/>
      <c r="MFK1797" s="8"/>
      <c r="MFL1797" s="8"/>
      <c r="MFM1797" s="8"/>
      <c r="MFN1797" s="8"/>
      <c r="MFO1797" s="8"/>
      <c r="MFP1797" s="8"/>
      <c r="MFQ1797" s="8"/>
      <c r="MFR1797" s="8"/>
      <c r="MFS1797" s="8"/>
      <c r="MFT1797" s="8"/>
      <c r="MFU1797" s="8"/>
      <c r="MFV1797" s="8"/>
      <c r="MFW1797" s="8"/>
      <c r="MFX1797" s="8"/>
      <c r="MFY1797" s="8"/>
      <c r="MFZ1797" s="8"/>
      <c r="MGA1797" s="8"/>
      <c r="MGB1797" s="8"/>
      <c r="MGC1797" s="8"/>
      <c r="MGD1797" s="8"/>
      <c r="MGE1797" s="8"/>
      <c r="MGF1797" s="8"/>
      <c r="MGG1797" s="8"/>
      <c r="MGH1797" s="8"/>
      <c r="MGI1797" s="8"/>
      <c r="MGJ1797" s="8"/>
      <c r="MGK1797" s="8"/>
      <c r="MGL1797" s="8"/>
      <c r="MGM1797" s="8"/>
      <c r="MGN1797" s="8"/>
      <c r="MGO1797" s="8"/>
      <c r="MGP1797" s="8"/>
      <c r="MGQ1797" s="8"/>
      <c r="MGR1797" s="8"/>
      <c r="MGS1797" s="8"/>
      <c r="MGT1797" s="8"/>
      <c r="MGU1797" s="8"/>
      <c r="MGV1797" s="8"/>
      <c r="MGW1797" s="8"/>
      <c r="MGX1797" s="8"/>
      <c r="MGY1797" s="8"/>
      <c r="MGZ1797" s="8"/>
      <c r="MHA1797" s="8"/>
      <c r="MHB1797" s="8"/>
      <c r="MHC1797" s="8"/>
      <c r="MHD1797" s="8"/>
      <c r="MHE1797" s="8"/>
      <c r="MHF1797" s="8"/>
      <c r="MHG1797" s="8"/>
      <c r="MHH1797" s="8"/>
      <c r="MHI1797" s="8"/>
      <c r="MHJ1797" s="8"/>
      <c r="MHK1797" s="8"/>
      <c r="MHL1797" s="8"/>
      <c r="MHM1797" s="8"/>
      <c r="MHN1797" s="8"/>
      <c r="MHO1797" s="8"/>
      <c r="MHP1797" s="8"/>
      <c r="MHQ1797" s="8"/>
      <c r="MHR1797" s="8"/>
      <c r="MHS1797" s="8"/>
      <c r="MHT1797" s="8"/>
      <c r="MHU1797" s="8"/>
      <c r="MHV1797" s="8"/>
      <c r="MHW1797" s="8"/>
      <c r="MHX1797" s="8"/>
      <c r="MHY1797" s="8"/>
      <c r="MHZ1797" s="8"/>
      <c r="MIA1797" s="8"/>
      <c r="MIB1797" s="8"/>
      <c r="MIC1797" s="8"/>
      <c r="MID1797" s="8"/>
      <c r="MIE1797" s="8"/>
      <c r="MIF1797" s="8"/>
      <c r="MIG1797" s="8"/>
      <c r="MIH1797" s="8"/>
      <c r="MII1797" s="8"/>
      <c r="MIJ1797" s="8"/>
      <c r="MIK1797" s="8"/>
      <c r="MIL1797" s="8"/>
      <c r="MIM1797" s="8"/>
      <c r="MIN1797" s="8"/>
      <c r="MIO1797" s="8"/>
      <c r="MIP1797" s="8"/>
      <c r="MIQ1797" s="8"/>
      <c r="MIR1797" s="8"/>
      <c r="MIS1797" s="8"/>
      <c r="MIT1797" s="8"/>
      <c r="MIU1797" s="8"/>
      <c r="MIV1797" s="8"/>
      <c r="MIW1797" s="8"/>
      <c r="MIX1797" s="8"/>
      <c r="MIY1797" s="8"/>
      <c r="MIZ1797" s="8"/>
      <c r="MJA1797" s="8"/>
      <c r="MJB1797" s="8"/>
      <c r="MJC1797" s="8"/>
      <c r="MJD1797" s="8"/>
      <c r="MJE1797" s="8"/>
      <c r="MJF1797" s="8"/>
      <c r="MJG1797" s="8"/>
      <c r="MJH1797" s="8"/>
      <c r="MJI1797" s="8"/>
      <c r="MJJ1797" s="8"/>
      <c r="MJK1797" s="8"/>
      <c r="MJL1797" s="8"/>
      <c r="MJM1797" s="8"/>
      <c r="MJN1797" s="8"/>
      <c r="MJO1797" s="8"/>
      <c r="MJP1797" s="8"/>
      <c r="MJQ1797" s="8"/>
      <c r="MJR1797" s="8"/>
      <c r="MJS1797" s="8"/>
      <c r="MJT1797" s="8"/>
      <c r="MJU1797" s="8"/>
      <c r="MJV1797" s="8"/>
      <c r="MJW1797" s="8"/>
      <c r="MJX1797" s="8"/>
      <c r="MJY1797" s="8"/>
      <c r="MJZ1797" s="8"/>
      <c r="MKA1797" s="8"/>
      <c r="MKB1797" s="8"/>
      <c r="MKC1797" s="8"/>
      <c r="MKD1797" s="8"/>
      <c r="MKE1797" s="8"/>
      <c r="MKF1797" s="8"/>
      <c r="MKG1797" s="8"/>
      <c r="MKH1797" s="8"/>
      <c r="MKI1797" s="8"/>
      <c r="MKJ1797" s="8"/>
      <c r="MKK1797" s="8"/>
      <c r="MKL1797" s="8"/>
      <c r="MKM1797" s="8"/>
      <c r="MKN1797" s="8"/>
      <c r="MKO1797" s="8"/>
      <c r="MKP1797" s="8"/>
      <c r="MKQ1797" s="8"/>
      <c r="MKR1797" s="8"/>
      <c r="MKS1797" s="8"/>
      <c r="MKT1797" s="8"/>
      <c r="MKU1797" s="8"/>
      <c r="MKV1797" s="8"/>
      <c r="MKW1797" s="8"/>
      <c r="MKX1797" s="8"/>
      <c r="MKY1797" s="8"/>
      <c r="MKZ1797" s="8"/>
      <c r="MLA1797" s="8"/>
      <c r="MLB1797" s="8"/>
      <c r="MLC1797" s="8"/>
      <c r="MLD1797" s="8"/>
      <c r="MLE1797" s="8"/>
      <c r="MLF1797" s="8"/>
      <c r="MLG1797" s="8"/>
      <c r="MLH1797" s="8"/>
      <c r="MLI1797" s="8"/>
      <c r="MLJ1797" s="8"/>
      <c r="MLK1797" s="8"/>
      <c r="MLL1797" s="8"/>
      <c r="MLM1797" s="8"/>
      <c r="MLN1797" s="8"/>
      <c r="MLO1797" s="8"/>
      <c r="MLP1797" s="8"/>
      <c r="MLQ1797" s="8"/>
      <c r="MLR1797" s="8"/>
      <c r="MLS1797" s="8"/>
      <c r="MLT1797" s="8"/>
      <c r="MLU1797" s="8"/>
      <c r="MLV1797" s="8"/>
      <c r="MLW1797" s="8"/>
      <c r="MLX1797" s="8"/>
      <c r="MLY1797" s="8"/>
      <c r="MLZ1797" s="8"/>
      <c r="MMA1797" s="8"/>
      <c r="MMB1797" s="8"/>
      <c r="MMC1797" s="8"/>
      <c r="MMD1797" s="8"/>
      <c r="MME1797" s="8"/>
      <c r="MMF1797" s="8"/>
      <c r="MMG1797" s="8"/>
      <c r="MMH1797" s="8"/>
      <c r="MMI1797" s="8"/>
      <c r="MMJ1797" s="8"/>
      <c r="MMK1797" s="8"/>
      <c r="MML1797" s="8"/>
      <c r="MMM1797" s="8"/>
      <c r="MMN1797" s="8"/>
      <c r="MMO1797" s="8"/>
      <c r="MMP1797" s="8"/>
      <c r="MMQ1797" s="8"/>
      <c r="MMR1797" s="8"/>
      <c r="MMS1797" s="8"/>
      <c r="MMT1797" s="8"/>
      <c r="MMU1797" s="8"/>
      <c r="MMV1797" s="8"/>
      <c r="MMW1797" s="8"/>
      <c r="MMX1797" s="8"/>
      <c r="MMY1797" s="8"/>
      <c r="MMZ1797" s="8"/>
      <c r="MNA1797" s="8"/>
      <c r="MNB1797" s="8"/>
      <c r="MNC1797" s="8"/>
      <c r="MND1797" s="8"/>
      <c r="MNE1797" s="8"/>
      <c r="MNF1797" s="8"/>
      <c r="MNG1797" s="8"/>
      <c r="MNH1797" s="8"/>
      <c r="MNI1797" s="8"/>
      <c r="MNJ1797" s="8"/>
      <c r="MNK1797" s="8"/>
      <c r="MNL1797" s="8"/>
      <c r="MNM1797" s="8"/>
      <c r="MNN1797" s="8"/>
      <c r="MNO1797" s="8"/>
      <c r="MNP1797" s="8"/>
      <c r="MNQ1797" s="8"/>
      <c r="MNR1797" s="8"/>
      <c r="MNS1797" s="8"/>
      <c r="MNT1797" s="8"/>
      <c r="MNU1797" s="8"/>
      <c r="MNV1797" s="8"/>
      <c r="MNW1797" s="8"/>
      <c r="MNX1797" s="8"/>
      <c r="MNY1797" s="8"/>
      <c r="MNZ1797" s="8"/>
      <c r="MOA1797" s="8"/>
      <c r="MOB1797" s="8"/>
      <c r="MOC1797" s="8"/>
      <c r="MOD1797" s="8"/>
      <c r="MOE1797" s="8"/>
      <c r="MOF1797" s="8"/>
      <c r="MOG1797" s="8"/>
      <c r="MOH1797" s="8"/>
      <c r="MOI1797" s="8"/>
      <c r="MOJ1797" s="8"/>
      <c r="MOK1797" s="8"/>
      <c r="MOL1797" s="8"/>
      <c r="MOM1797" s="8"/>
      <c r="MON1797" s="8"/>
      <c r="MOO1797" s="8"/>
      <c r="MOP1797" s="8"/>
      <c r="MOQ1797" s="8"/>
      <c r="MOR1797" s="8"/>
      <c r="MOS1797" s="8"/>
      <c r="MOT1797" s="8"/>
      <c r="MOU1797" s="8"/>
      <c r="MOV1797" s="8"/>
      <c r="MOW1797" s="8"/>
      <c r="MOX1797" s="8"/>
      <c r="MOY1797" s="8"/>
      <c r="MOZ1797" s="8"/>
      <c r="MPA1797" s="8"/>
      <c r="MPB1797" s="8"/>
      <c r="MPC1797" s="8"/>
      <c r="MPD1797" s="8"/>
      <c r="MPE1797" s="8"/>
      <c r="MPF1797" s="8"/>
      <c r="MPG1797" s="8"/>
      <c r="MPH1797" s="8"/>
      <c r="MPI1797" s="8"/>
      <c r="MPJ1797" s="8"/>
      <c r="MPK1797" s="8"/>
      <c r="MPL1797" s="8"/>
      <c r="MPM1797" s="8"/>
      <c r="MPN1797" s="8"/>
      <c r="MPO1797" s="8"/>
      <c r="MPP1797" s="8"/>
      <c r="MPQ1797" s="8"/>
      <c r="MPR1797" s="8"/>
      <c r="MPS1797" s="8"/>
      <c r="MPT1797" s="8"/>
      <c r="MPU1797" s="8"/>
      <c r="MPV1797" s="8"/>
      <c r="MPW1797" s="8"/>
      <c r="MPX1797" s="8"/>
      <c r="MPY1797" s="8"/>
      <c r="MPZ1797" s="8"/>
      <c r="MQA1797" s="8"/>
      <c r="MQB1797" s="8"/>
      <c r="MQC1797" s="8"/>
      <c r="MQD1797" s="8"/>
      <c r="MQE1797" s="8"/>
      <c r="MQF1797" s="8"/>
      <c r="MQG1797" s="8"/>
      <c r="MQH1797" s="8"/>
      <c r="MQI1797" s="8"/>
      <c r="MQJ1797" s="8"/>
      <c r="MQK1797" s="8"/>
      <c r="MQL1797" s="8"/>
      <c r="MQM1797" s="8"/>
      <c r="MQN1797" s="8"/>
      <c r="MQO1797" s="8"/>
      <c r="MQP1797" s="8"/>
      <c r="MQQ1797" s="8"/>
      <c r="MQR1797" s="8"/>
      <c r="MQS1797" s="8"/>
      <c r="MQT1797" s="8"/>
      <c r="MQU1797" s="8"/>
      <c r="MQV1797" s="8"/>
      <c r="MQW1797" s="8"/>
      <c r="MQX1797" s="8"/>
      <c r="MQY1797" s="8"/>
      <c r="MQZ1797" s="8"/>
      <c r="MRA1797" s="8"/>
      <c r="MRB1797" s="8"/>
      <c r="MRC1797" s="8"/>
      <c r="MRD1797" s="8"/>
      <c r="MRE1797" s="8"/>
      <c r="MRF1797" s="8"/>
      <c r="MRG1797" s="8"/>
      <c r="MRH1797" s="8"/>
      <c r="MRI1797" s="8"/>
      <c r="MRJ1797" s="8"/>
      <c r="MRK1797" s="8"/>
      <c r="MRL1797" s="8"/>
      <c r="MRM1797" s="8"/>
      <c r="MRN1797" s="8"/>
      <c r="MRO1797" s="8"/>
      <c r="MRP1797" s="8"/>
      <c r="MRQ1797" s="8"/>
      <c r="MRR1797" s="8"/>
      <c r="MRS1797" s="8"/>
      <c r="MRT1797" s="8"/>
      <c r="MRU1797" s="8"/>
      <c r="MRV1797" s="8"/>
      <c r="MRW1797" s="8"/>
      <c r="MRX1797" s="8"/>
      <c r="MRY1797" s="8"/>
      <c r="MRZ1797" s="8"/>
      <c r="MSA1797" s="8"/>
      <c r="MSB1797" s="8"/>
      <c r="MSC1797" s="8"/>
      <c r="MSD1797" s="8"/>
      <c r="MSE1797" s="8"/>
      <c r="MSF1797" s="8"/>
      <c r="MSG1797" s="8"/>
      <c r="MSH1797" s="8"/>
      <c r="MSI1797" s="8"/>
      <c r="MSJ1797" s="8"/>
      <c r="MSK1797" s="8"/>
      <c r="MSL1797" s="8"/>
      <c r="MSM1797" s="8"/>
      <c r="MSN1797" s="8"/>
      <c r="MSO1797" s="8"/>
      <c r="MSP1797" s="8"/>
      <c r="MSQ1797" s="8"/>
      <c r="MSR1797" s="8"/>
      <c r="MSS1797" s="8"/>
      <c r="MST1797" s="8"/>
      <c r="MSU1797" s="8"/>
      <c r="MSV1797" s="8"/>
      <c r="MSW1797" s="8"/>
      <c r="MSX1797" s="8"/>
      <c r="MSY1797" s="8"/>
      <c r="MSZ1797" s="8"/>
      <c r="MTA1797" s="8"/>
      <c r="MTB1797" s="8"/>
      <c r="MTC1797" s="8"/>
      <c r="MTD1797" s="8"/>
      <c r="MTE1797" s="8"/>
      <c r="MTF1797" s="8"/>
      <c r="MTG1797" s="8"/>
      <c r="MTH1797" s="8"/>
      <c r="MTI1797" s="8"/>
      <c r="MTJ1797" s="8"/>
      <c r="MTK1797" s="8"/>
      <c r="MTL1797" s="8"/>
      <c r="MTM1797" s="8"/>
      <c r="MTN1797" s="8"/>
      <c r="MTO1797" s="8"/>
      <c r="MTP1797" s="8"/>
      <c r="MTQ1797" s="8"/>
      <c r="MTR1797" s="8"/>
      <c r="MTS1797" s="8"/>
      <c r="MTT1797" s="8"/>
      <c r="MTU1797" s="8"/>
      <c r="MTV1797" s="8"/>
      <c r="MTW1797" s="8"/>
      <c r="MTX1797" s="8"/>
      <c r="MTY1797" s="8"/>
      <c r="MTZ1797" s="8"/>
      <c r="MUA1797" s="8"/>
      <c r="MUB1797" s="8"/>
      <c r="MUC1797" s="8"/>
      <c r="MUD1797" s="8"/>
      <c r="MUE1797" s="8"/>
      <c r="MUF1797" s="8"/>
      <c r="MUG1797" s="8"/>
      <c r="MUH1797" s="8"/>
      <c r="MUI1797" s="8"/>
      <c r="MUJ1797" s="8"/>
      <c r="MUK1797" s="8"/>
      <c r="MUL1797" s="8"/>
      <c r="MUM1797" s="8"/>
      <c r="MUN1797" s="8"/>
      <c r="MUO1797" s="8"/>
      <c r="MUP1797" s="8"/>
      <c r="MUQ1797" s="8"/>
      <c r="MUR1797" s="8"/>
      <c r="MUS1797" s="8"/>
      <c r="MUT1797" s="8"/>
      <c r="MUU1797" s="8"/>
      <c r="MUV1797" s="8"/>
      <c r="MUW1797" s="8"/>
      <c r="MUX1797" s="8"/>
      <c r="MUY1797" s="8"/>
      <c r="MUZ1797" s="8"/>
      <c r="MVA1797" s="8"/>
      <c r="MVB1797" s="8"/>
      <c r="MVC1797" s="8"/>
      <c r="MVD1797" s="8"/>
      <c r="MVE1797" s="8"/>
      <c r="MVF1797" s="8"/>
      <c r="MVG1797" s="8"/>
      <c r="MVH1797" s="8"/>
      <c r="MVI1797" s="8"/>
      <c r="MVJ1797" s="8"/>
      <c r="MVK1797" s="8"/>
      <c r="MVL1797" s="8"/>
      <c r="MVM1797" s="8"/>
      <c r="MVN1797" s="8"/>
      <c r="MVO1797" s="8"/>
      <c r="MVP1797" s="8"/>
      <c r="MVQ1797" s="8"/>
      <c r="MVR1797" s="8"/>
      <c r="MVS1797" s="8"/>
      <c r="MVT1797" s="8"/>
      <c r="MVU1797" s="8"/>
      <c r="MVV1797" s="8"/>
      <c r="MVW1797" s="8"/>
      <c r="MVX1797" s="8"/>
      <c r="MVY1797" s="8"/>
      <c r="MVZ1797" s="8"/>
      <c r="MWA1797" s="8"/>
      <c r="MWB1797" s="8"/>
      <c r="MWC1797" s="8"/>
      <c r="MWD1797" s="8"/>
      <c r="MWE1797" s="8"/>
      <c r="MWF1797" s="8"/>
      <c r="MWG1797" s="8"/>
      <c r="MWH1797" s="8"/>
      <c r="MWI1797" s="8"/>
      <c r="MWJ1797" s="8"/>
      <c r="MWK1797" s="8"/>
      <c r="MWL1797" s="8"/>
      <c r="MWM1797" s="8"/>
      <c r="MWN1797" s="8"/>
      <c r="MWO1797" s="8"/>
      <c r="MWP1797" s="8"/>
      <c r="MWQ1797" s="8"/>
      <c r="MWR1797" s="8"/>
      <c r="MWS1797" s="8"/>
      <c r="MWT1797" s="8"/>
      <c r="MWU1797" s="8"/>
      <c r="MWV1797" s="8"/>
      <c r="MWW1797" s="8"/>
      <c r="MWX1797" s="8"/>
      <c r="MWY1797" s="8"/>
      <c r="MWZ1797" s="8"/>
      <c r="MXA1797" s="8"/>
      <c r="MXB1797" s="8"/>
      <c r="MXC1797" s="8"/>
      <c r="MXD1797" s="8"/>
      <c r="MXE1797" s="8"/>
      <c r="MXF1797" s="8"/>
      <c r="MXG1797" s="8"/>
      <c r="MXH1797" s="8"/>
      <c r="MXI1797" s="8"/>
      <c r="MXJ1797" s="8"/>
      <c r="MXK1797" s="8"/>
      <c r="MXL1797" s="8"/>
      <c r="MXM1797" s="8"/>
      <c r="MXN1797" s="8"/>
      <c r="MXO1797" s="8"/>
      <c r="MXP1797" s="8"/>
      <c r="MXQ1797" s="8"/>
      <c r="MXR1797" s="8"/>
      <c r="MXS1797" s="8"/>
      <c r="MXT1797" s="8"/>
      <c r="MXU1797" s="8"/>
      <c r="MXV1797" s="8"/>
      <c r="MXW1797" s="8"/>
      <c r="MXX1797" s="8"/>
      <c r="MXY1797" s="8"/>
      <c r="MXZ1797" s="8"/>
      <c r="MYA1797" s="8"/>
      <c r="MYB1797" s="8"/>
      <c r="MYC1797" s="8"/>
      <c r="MYD1797" s="8"/>
      <c r="MYE1797" s="8"/>
      <c r="MYF1797" s="8"/>
      <c r="MYG1797" s="8"/>
      <c r="MYH1797" s="8"/>
      <c r="MYI1797" s="8"/>
      <c r="MYJ1797" s="8"/>
      <c r="MYK1797" s="8"/>
      <c r="MYL1797" s="8"/>
      <c r="MYM1797" s="8"/>
      <c r="MYN1797" s="8"/>
      <c r="MYO1797" s="8"/>
      <c r="MYP1797" s="8"/>
      <c r="MYQ1797" s="8"/>
      <c r="MYR1797" s="8"/>
      <c r="MYS1797" s="8"/>
      <c r="MYT1797" s="8"/>
      <c r="MYU1797" s="8"/>
      <c r="MYV1797" s="8"/>
      <c r="MYW1797" s="8"/>
      <c r="MYX1797" s="8"/>
      <c r="MYY1797" s="8"/>
      <c r="MYZ1797" s="8"/>
      <c r="MZA1797" s="8"/>
      <c r="MZB1797" s="8"/>
      <c r="MZC1797" s="8"/>
      <c r="MZD1797" s="8"/>
      <c r="MZE1797" s="8"/>
      <c r="MZF1797" s="8"/>
      <c r="MZG1797" s="8"/>
      <c r="MZH1797" s="8"/>
      <c r="MZI1797" s="8"/>
      <c r="MZJ1797" s="8"/>
      <c r="MZK1797" s="8"/>
      <c r="MZL1797" s="8"/>
      <c r="MZM1797" s="8"/>
      <c r="MZN1797" s="8"/>
      <c r="MZO1797" s="8"/>
      <c r="MZP1797" s="8"/>
      <c r="MZQ1797" s="8"/>
      <c r="MZR1797" s="8"/>
      <c r="MZS1797" s="8"/>
      <c r="MZT1797" s="8"/>
      <c r="MZU1797" s="8"/>
      <c r="MZV1797" s="8"/>
      <c r="MZW1797" s="8"/>
      <c r="MZX1797" s="8"/>
      <c r="MZY1797" s="8"/>
      <c r="MZZ1797" s="8"/>
      <c r="NAA1797" s="8"/>
      <c r="NAB1797" s="8"/>
      <c r="NAC1797" s="8"/>
      <c r="NAD1797" s="8"/>
      <c r="NAE1797" s="8"/>
      <c r="NAF1797" s="8"/>
      <c r="NAG1797" s="8"/>
      <c r="NAH1797" s="8"/>
      <c r="NAI1797" s="8"/>
      <c r="NAJ1797" s="8"/>
      <c r="NAK1797" s="8"/>
      <c r="NAL1797" s="8"/>
      <c r="NAM1797" s="8"/>
      <c r="NAN1797" s="8"/>
      <c r="NAO1797" s="8"/>
      <c r="NAP1797" s="8"/>
      <c r="NAQ1797" s="8"/>
      <c r="NAR1797" s="8"/>
      <c r="NAS1797" s="8"/>
      <c r="NAT1797" s="8"/>
      <c r="NAU1797" s="8"/>
      <c r="NAV1797" s="8"/>
      <c r="NAW1797" s="8"/>
      <c r="NAX1797" s="8"/>
      <c r="NAY1797" s="8"/>
      <c r="NAZ1797" s="8"/>
      <c r="NBA1797" s="8"/>
      <c r="NBB1797" s="8"/>
      <c r="NBC1797" s="8"/>
      <c r="NBD1797" s="8"/>
      <c r="NBE1797" s="8"/>
      <c r="NBF1797" s="8"/>
      <c r="NBG1797" s="8"/>
      <c r="NBH1797" s="8"/>
      <c r="NBI1797" s="8"/>
      <c r="NBJ1797" s="8"/>
      <c r="NBK1797" s="8"/>
      <c r="NBL1797" s="8"/>
      <c r="NBM1797" s="8"/>
      <c r="NBN1797" s="8"/>
      <c r="NBO1797" s="8"/>
      <c r="NBP1797" s="8"/>
      <c r="NBQ1797" s="8"/>
      <c r="NBR1797" s="8"/>
      <c r="NBS1797" s="8"/>
      <c r="NBT1797" s="8"/>
      <c r="NBU1797" s="8"/>
      <c r="NBV1797" s="8"/>
      <c r="NBW1797" s="8"/>
      <c r="NBX1797" s="8"/>
      <c r="NBY1797" s="8"/>
      <c r="NBZ1797" s="8"/>
      <c r="NCA1797" s="8"/>
      <c r="NCB1797" s="8"/>
      <c r="NCC1797" s="8"/>
      <c r="NCD1797" s="8"/>
      <c r="NCE1797" s="8"/>
      <c r="NCF1797" s="8"/>
      <c r="NCG1797" s="8"/>
      <c r="NCH1797" s="8"/>
      <c r="NCI1797" s="8"/>
      <c r="NCJ1797" s="8"/>
      <c r="NCK1797" s="8"/>
      <c r="NCL1797" s="8"/>
      <c r="NCM1797" s="8"/>
      <c r="NCN1797" s="8"/>
      <c r="NCO1797" s="8"/>
      <c r="NCP1797" s="8"/>
      <c r="NCQ1797" s="8"/>
      <c r="NCR1797" s="8"/>
      <c r="NCS1797" s="8"/>
      <c r="NCT1797" s="8"/>
      <c r="NCU1797" s="8"/>
      <c r="NCV1797" s="8"/>
      <c r="NCW1797" s="8"/>
      <c r="NCX1797" s="8"/>
      <c r="NCY1797" s="8"/>
      <c r="NCZ1797" s="8"/>
      <c r="NDA1797" s="8"/>
      <c r="NDB1797" s="8"/>
      <c r="NDC1797" s="8"/>
      <c r="NDD1797" s="8"/>
      <c r="NDE1797" s="8"/>
      <c r="NDF1797" s="8"/>
      <c r="NDG1797" s="8"/>
      <c r="NDH1797" s="8"/>
      <c r="NDI1797" s="8"/>
      <c r="NDJ1797" s="8"/>
      <c r="NDK1797" s="8"/>
      <c r="NDL1797" s="8"/>
      <c r="NDM1797" s="8"/>
      <c r="NDN1797" s="8"/>
      <c r="NDO1797" s="8"/>
      <c r="NDP1797" s="8"/>
      <c r="NDQ1797" s="8"/>
      <c r="NDR1797" s="8"/>
      <c r="NDS1797" s="8"/>
      <c r="NDT1797" s="8"/>
      <c r="NDU1797" s="8"/>
      <c r="NDV1797" s="8"/>
      <c r="NDW1797" s="8"/>
      <c r="NDX1797" s="8"/>
      <c r="NDY1797" s="8"/>
      <c r="NDZ1797" s="8"/>
      <c r="NEA1797" s="8"/>
      <c r="NEB1797" s="8"/>
      <c r="NEC1797" s="8"/>
      <c r="NED1797" s="8"/>
      <c r="NEE1797" s="8"/>
      <c r="NEF1797" s="8"/>
      <c r="NEG1797" s="8"/>
      <c r="NEH1797" s="8"/>
      <c r="NEI1797" s="8"/>
      <c r="NEJ1797" s="8"/>
      <c r="NEK1797" s="8"/>
      <c r="NEL1797" s="8"/>
      <c r="NEM1797" s="8"/>
      <c r="NEN1797" s="8"/>
      <c r="NEO1797" s="8"/>
      <c r="NEP1797" s="8"/>
      <c r="NEQ1797" s="8"/>
      <c r="NER1797" s="8"/>
      <c r="NES1797" s="8"/>
      <c r="NET1797" s="8"/>
      <c r="NEU1797" s="8"/>
      <c r="NEV1797" s="8"/>
      <c r="NEW1797" s="8"/>
      <c r="NEX1797" s="8"/>
      <c r="NEY1797" s="8"/>
      <c r="NEZ1797" s="8"/>
      <c r="NFA1797" s="8"/>
      <c r="NFB1797" s="8"/>
      <c r="NFC1797" s="8"/>
      <c r="NFD1797" s="8"/>
      <c r="NFE1797" s="8"/>
      <c r="NFF1797" s="8"/>
      <c r="NFG1797" s="8"/>
      <c r="NFH1797" s="8"/>
      <c r="NFI1797" s="8"/>
      <c r="NFJ1797" s="8"/>
      <c r="NFK1797" s="8"/>
      <c r="NFL1797" s="8"/>
      <c r="NFM1797" s="8"/>
      <c r="NFN1797" s="8"/>
      <c r="NFO1797" s="8"/>
      <c r="NFP1797" s="8"/>
      <c r="NFQ1797" s="8"/>
      <c r="NFR1797" s="8"/>
      <c r="NFS1797" s="8"/>
      <c r="NFT1797" s="8"/>
      <c r="NFU1797" s="8"/>
      <c r="NFV1797" s="8"/>
      <c r="NFW1797" s="8"/>
      <c r="NFX1797" s="8"/>
      <c r="NFY1797" s="8"/>
      <c r="NFZ1797" s="8"/>
      <c r="NGA1797" s="8"/>
      <c r="NGB1797" s="8"/>
      <c r="NGC1797" s="8"/>
      <c r="NGD1797" s="8"/>
      <c r="NGE1797" s="8"/>
      <c r="NGF1797" s="8"/>
      <c r="NGG1797" s="8"/>
      <c r="NGH1797" s="8"/>
      <c r="NGI1797" s="8"/>
      <c r="NGJ1797" s="8"/>
      <c r="NGK1797" s="8"/>
      <c r="NGL1797" s="8"/>
      <c r="NGM1797" s="8"/>
      <c r="NGN1797" s="8"/>
      <c r="NGO1797" s="8"/>
      <c r="NGP1797" s="8"/>
      <c r="NGQ1797" s="8"/>
      <c r="NGR1797" s="8"/>
      <c r="NGS1797" s="8"/>
      <c r="NGT1797" s="8"/>
      <c r="NGU1797" s="8"/>
      <c r="NGV1797" s="8"/>
      <c r="NGW1797" s="8"/>
      <c r="NGX1797" s="8"/>
      <c r="NGY1797" s="8"/>
      <c r="NGZ1797" s="8"/>
      <c r="NHA1797" s="8"/>
      <c r="NHB1797" s="8"/>
      <c r="NHC1797" s="8"/>
      <c r="NHD1797" s="8"/>
      <c r="NHE1797" s="8"/>
      <c r="NHF1797" s="8"/>
      <c r="NHG1797" s="8"/>
      <c r="NHH1797" s="8"/>
      <c r="NHI1797" s="8"/>
      <c r="NHJ1797" s="8"/>
      <c r="NHK1797" s="8"/>
      <c r="NHL1797" s="8"/>
      <c r="NHM1797" s="8"/>
      <c r="NHN1797" s="8"/>
      <c r="NHO1797" s="8"/>
      <c r="NHP1797" s="8"/>
      <c r="NHQ1797" s="8"/>
      <c r="NHR1797" s="8"/>
      <c r="NHS1797" s="8"/>
      <c r="NHT1797" s="8"/>
      <c r="NHU1797" s="8"/>
      <c r="NHV1797" s="8"/>
      <c r="NHW1797" s="8"/>
      <c r="NHX1797" s="8"/>
      <c r="NHY1797" s="8"/>
      <c r="NHZ1797" s="8"/>
      <c r="NIA1797" s="8"/>
      <c r="NIB1797" s="8"/>
      <c r="NIC1797" s="8"/>
      <c r="NID1797" s="8"/>
      <c r="NIE1797" s="8"/>
      <c r="NIF1797" s="8"/>
      <c r="NIG1797" s="8"/>
      <c r="NIH1797" s="8"/>
      <c r="NII1797" s="8"/>
      <c r="NIJ1797" s="8"/>
      <c r="NIK1797" s="8"/>
      <c r="NIL1797" s="8"/>
      <c r="NIM1797" s="8"/>
      <c r="NIN1797" s="8"/>
      <c r="NIO1797" s="8"/>
      <c r="NIP1797" s="8"/>
      <c r="NIQ1797" s="8"/>
      <c r="NIR1797" s="8"/>
      <c r="NIS1797" s="8"/>
      <c r="NIT1797" s="8"/>
      <c r="NIU1797" s="8"/>
      <c r="NIV1797" s="8"/>
      <c r="NIW1797" s="8"/>
      <c r="NIX1797" s="8"/>
      <c r="NIY1797" s="8"/>
      <c r="NIZ1797" s="8"/>
      <c r="NJA1797" s="8"/>
      <c r="NJB1797" s="8"/>
      <c r="NJC1797" s="8"/>
      <c r="NJD1797" s="8"/>
      <c r="NJE1797" s="8"/>
      <c r="NJF1797" s="8"/>
      <c r="NJG1797" s="8"/>
      <c r="NJH1797" s="8"/>
      <c r="NJI1797" s="8"/>
      <c r="NJJ1797" s="8"/>
      <c r="NJK1797" s="8"/>
      <c r="NJL1797" s="8"/>
      <c r="NJM1797" s="8"/>
      <c r="NJN1797" s="8"/>
      <c r="NJO1797" s="8"/>
      <c r="NJP1797" s="8"/>
      <c r="NJQ1797" s="8"/>
      <c r="NJR1797" s="8"/>
      <c r="NJS1797" s="8"/>
      <c r="NJT1797" s="8"/>
      <c r="NJU1797" s="8"/>
      <c r="NJV1797" s="8"/>
      <c r="NJW1797" s="8"/>
      <c r="NJX1797" s="8"/>
      <c r="NJY1797" s="8"/>
      <c r="NJZ1797" s="8"/>
      <c r="NKA1797" s="8"/>
      <c r="NKB1797" s="8"/>
      <c r="NKC1797" s="8"/>
      <c r="NKD1797" s="8"/>
      <c r="NKE1797" s="8"/>
      <c r="NKF1797" s="8"/>
      <c r="NKG1797" s="8"/>
      <c r="NKH1797" s="8"/>
      <c r="NKI1797" s="8"/>
      <c r="NKJ1797" s="8"/>
      <c r="NKK1797" s="8"/>
      <c r="NKL1797" s="8"/>
      <c r="NKM1797" s="8"/>
      <c r="NKN1797" s="8"/>
      <c r="NKO1797" s="8"/>
      <c r="NKP1797" s="8"/>
      <c r="NKQ1797" s="8"/>
      <c r="NKR1797" s="8"/>
      <c r="NKS1797" s="8"/>
      <c r="NKT1797" s="8"/>
      <c r="NKU1797" s="8"/>
      <c r="NKV1797" s="8"/>
      <c r="NKW1797" s="8"/>
      <c r="NKX1797" s="8"/>
      <c r="NKY1797" s="8"/>
      <c r="NKZ1797" s="8"/>
      <c r="NLA1797" s="8"/>
      <c r="NLB1797" s="8"/>
      <c r="NLC1797" s="8"/>
      <c r="NLD1797" s="8"/>
      <c r="NLE1797" s="8"/>
      <c r="NLF1797" s="8"/>
      <c r="NLG1797" s="8"/>
      <c r="NLH1797" s="8"/>
      <c r="NLI1797" s="8"/>
      <c r="NLJ1797" s="8"/>
      <c r="NLK1797" s="8"/>
      <c r="NLL1797" s="8"/>
      <c r="NLM1797" s="8"/>
      <c r="NLN1797" s="8"/>
      <c r="NLO1797" s="8"/>
      <c r="NLP1797" s="8"/>
      <c r="NLQ1797" s="8"/>
      <c r="NLR1797" s="8"/>
      <c r="NLS1797" s="8"/>
      <c r="NLT1797" s="8"/>
      <c r="NLU1797" s="8"/>
      <c r="NLV1797" s="8"/>
      <c r="NLW1797" s="8"/>
      <c r="NLX1797" s="8"/>
      <c r="NLY1797" s="8"/>
      <c r="NLZ1797" s="8"/>
      <c r="NMA1797" s="8"/>
      <c r="NMB1797" s="8"/>
      <c r="NMC1797" s="8"/>
      <c r="NMD1797" s="8"/>
      <c r="NME1797" s="8"/>
      <c r="NMF1797" s="8"/>
      <c r="NMG1797" s="8"/>
      <c r="NMH1797" s="8"/>
      <c r="NMI1797" s="8"/>
      <c r="NMJ1797" s="8"/>
      <c r="NMK1797" s="8"/>
      <c r="NML1797" s="8"/>
      <c r="NMM1797" s="8"/>
      <c r="NMN1797" s="8"/>
      <c r="NMO1797" s="8"/>
      <c r="NMP1797" s="8"/>
      <c r="NMQ1797" s="8"/>
      <c r="NMR1797" s="8"/>
      <c r="NMS1797" s="8"/>
      <c r="NMT1797" s="8"/>
      <c r="NMU1797" s="8"/>
      <c r="NMV1797" s="8"/>
      <c r="NMW1797" s="8"/>
      <c r="NMX1797" s="8"/>
      <c r="NMY1797" s="8"/>
      <c r="NMZ1797" s="8"/>
      <c r="NNA1797" s="8"/>
      <c r="NNB1797" s="8"/>
      <c r="NNC1797" s="8"/>
      <c r="NND1797" s="8"/>
      <c r="NNE1797" s="8"/>
      <c r="NNF1797" s="8"/>
      <c r="NNG1797" s="8"/>
      <c r="NNH1797" s="8"/>
      <c r="NNI1797" s="8"/>
      <c r="NNJ1797" s="8"/>
      <c r="NNK1797" s="8"/>
      <c r="NNL1797" s="8"/>
      <c r="NNM1797" s="8"/>
      <c r="NNN1797" s="8"/>
      <c r="NNO1797" s="8"/>
      <c r="NNP1797" s="8"/>
      <c r="NNQ1797" s="8"/>
      <c r="NNR1797" s="8"/>
      <c r="NNS1797" s="8"/>
      <c r="NNT1797" s="8"/>
      <c r="NNU1797" s="8"/>
      <c r="NNV1797" s="8"/>
      <c r="NNW1797" s="8"/>
      <c r="NNX1797" s="8"/>
      <c r="NNY1797" s="8"/>
      <c r="NNZ1797" s="8"/>
      <c r="NOA1797" s="8"/>
      <c r="NOB1797" s="8"/>
      <c r="NOC1797" s="8"/>
      <c r="NOD1797" s="8"/>
      <c r="NOE1797" s="8"/>
      <c r="NOF1797" s="8"/>
      <c r="NOG1797" s="8"/>
      <c r="NOH1797" s="8"/>
      <c r="NOI1797" s="8"/>
      <c r="NOJ1797" s="8"/>
      <c r="NOK1797" s="8"/>
      <c r="NOL1797" s="8"/>
      <c r="NOM1797" s="8"/>
      <c r="NON1797" s="8"/>
      <c r="NOO1797" s="8"/>
      <c r="NOP1797" s="8"/>
      <c r="NOQ1797" s="8"/>
      <c r="NOR1797" s="8"/>
      <c r="NOS1797" s="8"/>
      <c r="NOT1797" s="8"/>
      <c r="NOU1797" s="8"/>
      <c r="NOV1797" s="8"/>
      <c r="NOW1797" s="8"/>
      <c r="NOX1797" s="8"/>
      <c r="NOY1797" s="8"/>
      <c r="NOZ1797" s="8"/>
      <c r="NPA1797" s="8"/>
      <c r="NPB1797" s="8"/>
      <c r="NPC1797" s="8"/>
      <c r="NPD1797" s="8"/>
      <c r="NPE1797" s="8"/>
      <c r="NPF1797" s="8"/>
      <c r="NPG1797" s="8"/>
      <c r="NPH1797" s="8"/>
      <c r="NPI1797" s="8"/>
      <c r="NPJ1797" s="8"/>
      <c r="NPK1797" s="8"/>
      <c r="NPL1797" s="8"/>
      <c r="NPM1797" s="8"/>
      <c r="NPN1797" s="8"/>
      <c r="NPO1797" s="8"/>
      <c r="NPP1797" s="8"/>
      <c r="NPQ1797" s="8"/>
      <c r="NPR1797" s="8"/>
      <c r="NPS1797" s="8"/>
      <c r="NPT1797" s="8"/>
      <c r="NPU1797" s="8"/>
      <c r="NPV1797" s="8"/>
      <c r="NPW1797" s="8"/>
      <c r="NPX1797" s="8"/>
      <c r="NPY1797" s="8"/>
      <c r="NPZ1797" s="8"/>
      <c r="NQA1797" s="8"/>
      <c r="NQB1797" s="8"/>
      <c r="NQC1797" s="8"/>
      <c r="NQD1797" s="8"/>
      <c r="NQE1797" s="8"/>
      <c r="NQF1797" s="8"/>
      <c r="NQG1797" s="8"/>
      <c r="NQH1797" s="8"/>
      <c r="NQI1797" s="8"/>
      <c r="NQJ1797" s="8"/>
      <c r="NQK1797" s="8"/>
      <c r="NQL1797" s="8"/>
      <c r="NQM1797" s="8"/>
      <c r="NQN1797" s="8"/>
      <c r="NQO1797" s="8"/>
      <c r="NQP1797" s="8"/>
      <c r="NQQ1797" s="8"/>
      <c r="NQR1797" s="8"/>
      <c r="NQS1797" s="8"/>
      <c r="NQT1797" s="8"/>
      <c r="NQU1797" s="8"/>
      <c r="NQV1797" s="8"/>
      <c r="NQW1797" s="8"/>
      <c r="NQX1797" s="8"/>
      <c r="NQY1797" s="8"/>
      <c r="NQZ1797" s="8"/>
      <c r="NRA1797" s="8"/>
      <c r="NRB1797" s="8"/>
      <c r="NRC1797" s="8"/>
      <c r="NRD1797" s="8"/>
      <c r="NRE1797" s="8"/>
      <c r="NRF1797" s="8"/>
      <c r="NRG1797" s="8"/>
      <c r="NRH1797" s="8"/>
      <c r="NRI1797" s="8"/>
      <c r="NRJ1797" s="8"/>
      <c r="NRK1797" s="8"/>
      <c r="NRL1797" s="8"/>
      <c r="NRM1797" s="8"/>
      <c r="NRN1797" s="8"/>
      <c r="NRO1797" s="8"/>
      <c r="NRP1797" s="8"/>
      <c r="NRQ1797" s="8"/>
      <c r="NRR1797" s="8"/>
      <c r="NRS1797" s="8"/>
      <c r="NRT1797" s="8"/>
      <c r="NRU1797" s="8"/>
      <c r="NRV1797" s="8"/>
      <c r="NRW1797" s="8"/>
      <c r="NRX1797" s="8"/>
      <c r="NRY1797" s="8"/>
      <c r="NRZ1797" s="8"/>
      <c r="NSA1797" s="8"/>
      <c r="NSB1797" s="8"/>
      <c r="NSC1797" s="8"/>
      <c r="NSD1797" s="8"/>
      <c r="NSE1797" s="8"/>
      <c r="NSF1797" s="8"/>
      <c r="NSG1797" s="8"/>
      <c r="NSH1797" s="8"/>
      <c r="NSI1797" s="8"/>
      <c r="NSJ1797" s="8"/>
      <c r="NSK1797" s="8"/>
      <c r="NSL1797" s="8"/>
      <c r="NSM1797" s="8"/>
      <c r="NSN1797" s="8"/>
      <c r="NSO1797" s="8"/>
      <c r="NSP1797" s="8"/>
      <c r="NSQ1797" s="8"/>
      <c r="NSR1797" s="8"/>
      <c r="NSS1797" s="8"/>
      <c r="NST1797" s="8"/>
      <c r="NSU1797" s="8"/>
      <c r="NSV1797" s="8"/>
      <c r="NSW1797" s="8"/>
      <c r="NSX1797" s="8"/>
      <c r="NSY1797" s="8"/>
      <c r="NSZ1797" s="8"/>
      <c r="NTA1797" s="8"/>
      <c r="NTB1797" s="8"/>
      <c r="NTC1797" s="8"/>
      <c r="NTD1797" s="8"/>
      <c r="NTE1797" s="8"/>
      <c r="NTF1797" s="8"/>
      <c r="NTG1797" s="8"/>
      <c r="NTH1797" s="8"/>
      <c r="NTI1797" s="8"/>
      <c r="NTJ1797" s="8"/>
      <c r="NTK1797" s="8"/>
      <c r="NTL1797" s="8"/>
      <c r="NTM1797" s="8"/>
      <c r="NTN1797" s="8"/>
      <c r="NTO1797" s="8"/>
      <c r="NTP1797" s="8"/>
      <c r="NTQ1797" s="8"/>
      <c r="NTR1797" s="8"/>
      <c r="NTS1797" s="8"/>
      <c r="NTT1797" s="8"/>
      <c r="NTU1797" s="8"/>
      <c r="NTV1797" s="8"/>
      <c r="NTW1797" s="8"/>
      <c r="NTX1797" s="8"/>
      <c r="NTY1797" s="8"/>
      <c r="NTZ1797" s="8"/>
      <c r="NUA1797" s="8"/>
      <c r="NUB1797" s="8"/>
      <c r="NUC1797" s="8"/>
      <c r="NUD1797" s="8"/>
      <c r="NUE1797" s="8"/>
      <c r="NUF1797" s="8"/>
      <c r="NUG1797" s="8"/>
      <c r="NUH1797" s="8"/>
      <c r="NUI1797" s="8"/>
      <c r="NUJ1797" s="8"/>
      <c r="NUK1797" s="8"/>
      <c r="NUL1797" s="8"/>
      <c r="NUM1797" s="8"/>
      <c r="NUN1797" s="8"/>
      <c r="NUO1797" s="8"/>
      <c r="NUP1797" s="8"/>
      <c r="NUQ1797" s="8"/>
      <c r="NUR1797" s="8"/>
      <c r="NUS1797" s="8"/>
      <c r="NUT1797" s="8"/>
      <c r="NUU1797" s="8"/>
      <c r="NUV1797" s="8"/>
      <c r="NUW1797" s="8"/>
      <c r="NUX1797" s="8"/>
      <c r="NUY1797" s="8"/>
      <c r="NUZ1797" s="8"/>
      <c r="NVA1797" s="8"/>
      <c r="NVB1797" s="8"/>
      <c r="NVC1797" s="8"/>
      <c r="NVD1797" s="8"/>
      <c r="NVE1797" s="8"/>
      <c r="NVF1797" s="8"/>
      <c r="NVG1797" s="8"/>
      <c r="NVH1797" s="8"/>
      <c r="NVI1797" s="8"/>
      <c r="NVJ1797" s="8"/>
      <c r="NVK1797" s="8"/>
      <c r="NVL1797" s="8"/>
      <c r="NVM1797" s="8"/>
      <c r="NVN1797" s="8"/>
      <c r="NVO1797" s="8"/>
      <c r="NVP1797" s="8"/>
      <c r="NVQ1797" s="8"/>
      <c r="NVR1797" s="8"/>
      <c r="NVS1797" s="8"/>
      <c r="NVT1797" s="8"/>
      <c r="NVU1797" s="8"/>
      <c r="NVV1797" s="8"/>
      <c r="NVW1797" s="8"/>
      <c r="NVX1797" s="8"/>
      <c r="NVY1797" s="8"/>
      <c r="NVZ1797" s="8"/>
      <c r="NWA1797" s="8"/>
      <c r="NWB1797" s="8"/>
      <c r="NWC1797" s="8"/>
      <c r="NWD1797" s="8"/>
      <c r="NWE1797" s="8"/>
      <c r="NWF1797" s="8"/>
      <c r="NWG1797" s="8"/>
      <c r="NWH1797" s="8"/>
      <c r="NWI1797" s="8"/>
      <c r="NWJ1797" s="8"/>
      <c r="NWK1797" s="8"/>
      <c r="NWL1797" s="8"/>
      <c r="NWM1797" s="8"/>
      <c r="NWN1797" s="8"/>
      <c r="NWO1797" s="8"/>
      <c r="NWP1797" s="8"/>
      <c r="NWQ1797" s="8"/>
      <c r="NWR1797" s="8"/>
      <c r="NWS1797" s="8"/>
      <c r="NWT1797" s="8"/>
      <c r="NWU1797" s="8"/>
      <c r="NWV1797" s="8"/>
      <c r="NWW1797" s="8"/>
      <c r="NWX1797" s="8"/>
      <c r="NWY1797" s="8"/>
      <c r="NWZ1797" s="8"/>
      <c r="NXA1797" s="8"/>
      <c r="NXB1797" s="8"/>
      <c r="NXC1797" s="8"/>
      <c r="NXD1797" s="8"/>
      <c r="NXE1797" s="8"/>
      <c r="NXF1797" s="8"/>
      <c r="NXG1797" s="8"/>
      <c r="NXH1797" s="8"/>
      <c r="NXI1797" s="8"/>
      <c r="NXJ1797" s="8"/>
      <c r="NXK1797" s="8"/>
      <c r="NXL1797" s="8"/>
      <c r="NXM1797" s="8"/>
      <c r="NXN1797" s="8"/>
      <c r="NXO1797" s="8"/>
      <c r="NXP1797" s="8"/>
      <c r="NXQ1797" s="8"/>
      <c r="NXR1797" s="8"/>
      <c r="NXS1797" s="8"/>
      <c r="NXT1797" s="8"/>
      <c r="NXU1797" s="8"/>
      <c r="NXV1797" s="8"/>
      <c r="NXW1797" s="8"/>
      <c r="NXX1797" s="8"/>
      <c r="NXY1797" s="8"/>
      <c r="NXZ1797" s="8"/>
      <c r="NYA1797" s="8"/>
      <c r="NYB1797" s="8"/>
      <c r="NYC1797" s="8"/>
      <c r="NYD1797" s="8"/>
      <c r="NYE1797" s="8"/>
      <c r="NYF1797" s="8"/>
      <c r="NYG1797" s="8"/>
      <c r="NYH1797" s="8"/>
      <c r="NYI1797" s="8"/>
      <c r="NYJ1797" s="8"/>
      <c r="NYK1797" s="8"/>
      <c r="NYL1797" s="8"/>
      <c r="NYM1797" s="8"/>
      <c r="NYN1797" s="8"/>
      <c r="NYO1797" s="8"/>
      <c r="NYP1797" s="8"/>
      <c r="NYQ1797" s="8"/>
      <c r="NYR1797" s="8"/>
      <c r="NYS1797" s="8"/>
      <c r="NYT1797" s="8"/>
      <c r="NYU1797" s="8"/>
      <c r="NYV1797" s="8"/>
      <c r="NYW1797" s="8"/>
      <c r="NYX1797" s="8"/>
      <c r="NYY1797" s="8"/>
      <c r="NYZ1797" s="8"/>
      <c r="NZA1797" s="8"/>
      <c r="NZB1797" s="8"/>
      <c r="NZC1797" s="8"/>
      <c r="NZD1797" s="8"/>
      <c r="NZE1797" s="8"/>
      <c r="NZF1797" s="8"/>
      <c r="NZG1797" s="8"/>
      <c r="NZH1797" s="8"/>
      <c r="NZI1797" s="8"/>
      <c r="NZJ1797" s="8"/>
      <c r="NZK1797" s="8"/>
      <c r="NZL1797" s="8"/>
      <c r="NZM1797" s="8"/>
      <c r="NZN1797" s="8"/>
      <c r="NZO1797" s="8"/>
      <c r="NZP1797" s="8"/>
      <c r="NZQ1797" s="8"/>
      <c r="NZR1797" s="8"/>
      <c r="NZS1797" s="8"/>
      <c r="NZT1797" s="8"/>
      <c r="NZU1797" s="8"/>
      <c r="NZV1797" s="8"/>
      <c r="NZW1797" s="8"/>
      <c r="NZX1797" s="8"/>
      <c r="NZY1797" s="8"/>
      <c r="NZZ1797" s="8"/>
      <c r="OAA1797" s="8"/>
      <c r="OAB1797" s="8"/>
      <c r="OAC1797" s="8"/>
      <c r="OAD1797" s="8"/>
      <c r="OAE1797" s="8"/>
      <c r="OAF1797" s="8"/>
      <c r="OAG1797" s="8"/>
      <c r="OAH1797" s="8"/>
      <c r="OAI1797" s="8"/>
      <c r="OAJ1797" s="8"/>
      <c r="OAK1797" s="8"/>
      <c r="OAL1797" s="8"/>
      <c r="OAM1797" s="8"/>
      <c r="OAN1797" s="8"/>
      <c r="OAO1797" s="8"/>
      <c r="OAP1797" s="8"/>
      <c r="OAQ1797" s="8"/>
      <c r="OAR1797" s="8"/>
      <c r="OAS1797" s="8"/>
      <c r="OAT1797" s="8"/>
      <c r="OAU1797" s="8"/>
      <c r="OAV1797" s="8"/>
      <c r="OAW1797" s="8"/>
      <c r="OAX1797" s="8"/>
      <c r="OAY1797" s="8"/>
      <c r="OAZ1797" s="8"/>
      <c r="OBA1797" s="8"/>
      <c r="OBB1797" s="8"/>
      <c r="OBC1797" s="8"/>
      <c r="OBD1797" s="8"/>
      <c r="OBE1797" s="8"/>
      <c r="OBF1797" s="8"/>
      <c r="OBG1797" s="8"/>
      <c r="OBH1797" s="8"/>
      <c r="OBI1797" s="8"/>
      <c r="OBJ1797" s="8"/>
      <c r="OBK1797" s="8"/>
      <c r="OBL1797" s="8"/>
      <c r="OBM1797" s="8"/>
      <c r="OBN1797" s="8"/>
      <c r="OBO1797" s="8"/>
      <c r="OBP1797" s="8"/>
      <c r="OBQ1797" s="8"/>
      <c r="OBR1797" s="8"/>
      <c r="OBS1797" s="8"/>
      <c r="OBT1797" s="8"/>
      <c r="OBU1797" s="8"/>
      <c r="OBV1797" s="8"/>
      <c r="OBW1797" s="8"/>
      <c r="OBX1797" s="8"/>
      <c r="OBY1797" s="8"/>
      <c r="OBZ1797" s="8"/>
      <c r="OCA1797" s="8"/>
      <c r="OCB1797" s="8"/>
      <c r="OCC1797" s="8"/>
      <c r="OCD1797" s="8"/>
      <c r="OCE1797" s="8"/>
      <c r="OCF1797" s="8"/>
      <c r="OCG1797" s="8"/>
      <c r="OCH1797" s="8"/>
      <c r="OCI1797" s="8"/>
      <c r="OCJ1797" s="8"/>
      <c r="OCK1797" s="8"/>
      <c r="OCL1797" s="8"/>
      <c r="OCM1797" s="8"/>
      <c r="OCN1797" s="8"/>
      <c r="OCO1797" s="8"/>
      <c r="OCP1797" s="8"/>
      <c r="OCQ1797" s="8"/>
      <c r="OCR1797" s="8"/>
      <c r="OCS1797" s="8"/>
      <c r="OCT1797" s="8"/>
      <c r="OCU1797" s="8"/>
      <c r="OCV1797" s="8"/>
      <c r="OCW1797" s="8"/>
      <c r="OCX1797" s="8"/>
      <c r="OCY1797" s="8"/>
      <c r="OCZ1797" s="8"/>
      <c r="ODA1797" s="8"/>
      <c r="ODB1797" s="8"/>
      <c r="ODC1797" s="8"/>
      <c r="ODD1797" s="8"/>
      <c r="ODE1797" s="8"/>
      <c r="ODF1797" s="8"/>
      <c r="ODG1797" s="8"/>
      <c r="ODH1797" s="8"/>
      <c r="ODI1797" s="8"/>
      <c r="ODJ1797" s="8"/>
      <c r="ODK1797" s="8"/>
      <c r="ODL1797" s="8"/>
      <c r="ODM1797" s="8"/>
      <c r="ODN1797" s="8"/>
      <c r="ODO1797" s="8"/>
      <c r="ODP1797" s="8"/>
      <c r="ODQ1797" s="8"/>
      <c r="ODR1797" s="8"/>
      <c r="ODS1797" s="8"/>
      <c r="ODT1797" s="8"/>
      <c r="ODU1797" s="8"/>
      <c r="ODV1797" s="8"/>
      <c r="ODW1797" s="8"/>
      <c r="ODX1797" s="8"/>
      <c r="ODY1797" s="8"/>
      <c r="ODZ1797" s="8"/>
      <c r="OEA1797" s="8"/>
      <c r="OEB1797" s="8"/>
      <c r="OEC1797" s="8"/>
      <c r="OED1797" s="8"/>
      <c r="OEE1797" s="8"/>
      <c r="OEF1797" s="8"/>
      <c r="OEG1797" s="8"/>
      <c r="OEH1797" s="8"/>
      <c r="OEI1797" s="8"/>
      <c r="OEJ1797" s="8"/>
      <c r="OEK1797" s="8"/>
      <c r="OEL1797" s="8"/>
      <c r="OEM1797" s="8"/>
      <c r="OEN1797" s="8"/>
      <c r="OEO1797" s="8"/>
      <c r="OEP1797" s="8"/>
      <c r="OEQ1797" s="8"/>
      <c r="OER1797" s="8"/>
      <c r="OES1797" s="8"/>
      <c r="OET1797" s="8"/>
      <c r="OEU1797" s="8"/>
      <c r="OEV1797" s="8"/>
      <c r="OEW1797" s="8"/>
      <c r="OEX1797" s="8"/>
      <c r="OEY1797" s="8"/>
      <c r="OEZ1797" s="8"/>
      <c r="OFA1797" s="8"/>
      <c r="OFB1797" s="8"/>
      <c r="OFC1797" s="8"/>
      <c r="OFD1797" s="8"/>
      <c r="OFE1797" s="8"/>
      <c r="OFF1797" s="8"/>
      <c r="OFG1797" s="8"/>
      <c r="OFH1797" s="8"/>
      <c r="OFI1797" s="8"/>
      <c r="OFJ1797" s="8"/>
      <c r="OFK1797" s="8"/>
      <c r="OFL1797" s="8"/>
      <c r="OFM1797" s="8"/>
      <c r="OFN1797" s="8"/>
      <c r="OFO1797" s="8"/>
      <c r="OFP1797" s="8"/>
      <c r="OFQ1797" s="8"/>
      <c r="OFR1797" s="8"/>
      <c r="OFS1797" s="8"/>
      <c r="OFT1797" s="8"/>
      <c r="OFU1797" s="8"/>
      <c r="OFV1797" s="8"/>
      <c r="OFW1797" s="8"/>
      <c r="OFX1797" s="8"/>
      <c r="OFY1797" s="8"/>
      <c r="OFZ1797" s="8"/>
      <c r="OGA1797" s="8"/>
      <c r="OGB1797" s="8"/>
      <c r="OGC1797" s="8"/>
      <c r="OGD1797" s="8"/>
      <c r="OGE1797" s="8"/>
      <c r="OGF1797" s="8"/>
      <c r="OGG1797" s="8"/>
      <c r="OGH1797" s="8"/>
      <c r="OGI1797" s="8"/>
      <c r="OGJ1797" s="8"/>
      <c r="OGK1797" s="8"/>
      <c r="OGL1797" s="8"/>
      <c r="OGM1797" s="8"/>
      <c r="OGN1797" s="8"/>
      <c r="OGO1797" s="8"/>
      <c r="OGP1797" s="8"/>
      <c r="OGQ1797" s="8"/>
      <c r="OGR1797" s="8"/>
      <c r="OGS1797" s="8"/>
      <c r="OGT1797" s="8"/>
      <c r="OGU1797" s="8"/>
      <c r="OGV1797" s="8"/>
      <c r="OGW1797" s="8"/>
      <c r="OGX1797" s="8"/>
      <c r="OGY1797" s="8"/>
      <c r="OGZ1797" s="8"/>
      <c r="OHA1797" s="8"/>
      <c r="OHB1797" s="8"/>
      <c r="OHC1797" s="8"/>
      <c r="OHD1797" s="8"/>
      <c r="OHE1797" s="8"/>
      <c r="OHF1797" s="8"/>
      <c r="OHG1797" s="8"/>
      <c r="OHH1797" s="8"/>
      <c r="OHI1797" s="8"/>
      <c r="OHJ1797" s="8"/>
      <c r="OHK1797" s="8"/>
      <c r="OHL1797" s="8"/>
      <c r="OHM1797" s="8"/>
      <c r="OHN1797" s="8"/>
      <c r="OHO1797" s="8"/>
      <c r="OHP1797" s="8"/>
      <c r="OHQ1797" s="8"/>
      <c r="OHR1797" s="8"/>
      <c r="OHS1797" s="8"/>
      <c r="OHT1797" s="8"/>
      <c r="OHU1797" s="8"/>
      <c r="OHV1797" s="8"/>
      <c r="OHW1797" s="8"/>
      <c r="OHX1797" s="8"/>
      <c r="OHY1797" s="8"/>
      <c r="OHZ1797" s="8"/>
      <c r="OIA1797" s="8"/>
      <c r="OIB1797" s="8"/>
      <c r="OIC1797" s="8"/>
      <c r="OID1797" s="8"/>
      <c r="OIE1797" s="8"/>
      <c r="OIF1797" s="8"/>
      <c r="OIG1797" s="8"/>
      <c r="OIH1797" s="8"/>
      <c r="OII1797" s="8"/>
      <c r="OIJ1797" s="8"/>
      <c r="OIK1797" s="8"/>
      <c r="OIL1797" s="8"/>
      <c r="OIM1797" s="8"/>
      <c r="OIN1797" s="8"/>
      <c r="OIO1797" s="8"/>
      <c r="OIP1797" s="8"/>
      <c r="OIQ1797" s="8"/>
      <c r="OIR1797" s="8"/>
      <c r="OIS1797" s="8"/>
      <c r="OIT1797" s="8"/>
      <c r="OIU1797" s="8"/>
      <c r="OIV1797" s="8"/>
      <c r="OIW1797" s="8"/>
      <c r="OIX1797" s="8"/>
      <c r="OIY1797" s="8"/>
      <c r="OIZ1797" s="8"/>
      <c r="OJA1797" s="8"/>
      <c r="OJB1797" s="8"/>
      <c r="OJC1797" s="8"/>
      <c r="OJD1797" s="8"/>
      <c r="OJE1797" s="8"/>
      <c r="OJF1797" s="8"/>
      <c r="OJG1797" s="8"/>
      <c r="OJH1797" s="8"/>
      <c r="OJI1797" s="8"/>
      <c r="OJJ1797" s="8"/>
      <c r="OJK1797" s="8"/>
      <c r="OJL1797" s="8"/>
      <c r="OJM1797" s="8"/>
      <c r="OJN1797" s="8"/>
      <c r="OJO1797" s="8"/>
      <c r="OJP1797" s="8"/>
      <c r="OJQ1797" s="8"/>
      <c r="OJR1797" s="8"/>
      <c r="OJS1797" s="8"/>
      <c r="OJT1797" s="8"/>
      <c r="OJU1797" s="8"/>
      <c r="OJV1797" s="8"/>
      <c r="OJW1797" s="8"/>
      <c r="OJX1797" s="8"/>
      <c r="OJY1797" s="8"/>
      <c r="OJZ1797" s="8"/>
      <c r="OKA1797" s="8"/>
      <c r="OKB1797" s="8"/>
      <c r="OKC1797" s="8"/>
      <c r="OKD1797" s="8"/>
      <c r="OKE1797" s="8"/>
      <c r="OKF1797" s="8"/>
      <c r="OKG1797" s="8"/>
      <c r="OKH1797" s="8"/>
      <c r="OKI1797" s="8"/>
      <c r="OKJ1797" s="8"/>
      <c r="OKK1797" s="8"/>
      <c r="OKL1797" s="8"/>
      <c r="OKM1797" s="8"/>
      <c r="OKN1797" s="8"/>
      <c r="OKO1797" s="8"/>
      <c r="OKP1797" s="8"/>
      <c r="OKQ1797" s="8"/>
      <c r="OKR1797" s="8"/>
      <c r="OKS1797" s="8"/>
      <c r="OKT1797" s="8"/>
      <c r="OKU1797" s="8"/>
      <c r="OKV1797" s="8"/>
      <c r="OKW1797" s="8"/>
      <c r="OKX1797" s="8"/>
      <c r="OKY1797" s="8"/>
      <c r="OKZ1797" s="8"/>
      <c r="OLA1797" s="8"/>
      <c r="OLB1797" s="8"/>
      <c r="OLC1797" s="8"/>
      <c r="OLD1797" s="8"/>
      <c r="OLE1797" s="8"/>
      <c r="OLF1797" s="8"/>
      <c r="OLG1797" s="8"/>
      <c r="OLH1797" s="8"/>
      <c r="OLI1797" s="8"/>
      <c r="OLJ1797" s="8"/>
      <c r="OLK1797" s="8"/>
      <c r="OLL1797" s="8"/>
      <c r="OLM1797" s="8"/>
      <c r="OLN1797" s="8"/>
      <c r="OLO1797" s="8"/>
      <c r="OLP1797" s="8"/>
      <c r="OLQ1797" s="8"/>
      <c r="OLR1797" s="8"/>
      <c r="OLS1797" s="8"/>
      <c r="OLT1797" s="8"/>
      <c r="OLU1797" s="8"/>
      <c r="OLV1797" s="8"/>
      <c r="OLW1797" s="8"/>
      <c r="OLX1797" s="8"/>
      <c r="OLY1797" s="8"/>
      <c r="OLZ1797" s="8"/>
      <c r="OMA1797" s="8"/>
      <c r="OMB1797" s="8"/>
      <c r="OMC1797" s="8"/>
      <c r="OMD1797" s="8"/>
      <c r="OME1797" s="8"/>
      <c r="OMF1797" s="8"/>
      <c r="OMG1797" s="8"/>
      <c r="OMH1797" s="8"/>
      <c r="OMI1797" s="8"/>
      <c r="OMJ1797" s="8"/>
      <c r="OMK1797" s="8"/>
      <c r="OML1797" s="8"/>
      <c r="OMM1797" s="8"/>
      <c r="OMN1797" s="8"/>
      <c r="OMO1797" s="8"/>
      <c r="OMP1797" s="8"/>
      <c r="OMQ1797" s="8"/>
      <c r="OMR1797" s="8"/>
      <c r="OMS1797" s="8"/>
      <c r="OMT1797" s="8"/>
      <c r="OMU1797" s="8"/>
      <c r="OMV1797" s="8"/>
      <c r="OMW1797" s="8"/>
      <c r="OMX1797" s="8"/>
      <c r="OMY1797" s="8"/>
      <c r="OMZ1797" s="8"/>
      <c r="ONA1797" s="8"/>
      <c r="ONB1797" s="8"/>
      <c r="ONC1797" s="8"/>
      <c r="OND1797" s="8"/>
      <c r="ONE1797" s="8"/>
      <c r="ONF1797" s="8"/>
      <c r="ONG1797" s="8"/>
      <c r="ONH1797" s="8"/>
      <c r="ONI1797" s="8"/>
      <c r="ONJ1797" s="8"/>
      <c r="ONK1797" s="8"/>
      <c r="ONL1797" s="8"/>
      <c r="ONM1797" s="8"/>
      <c r="ONN1797" s="8"/>
      <c r="ONO1797" s="8"/>
      <c r="ONP1797" s="8"/>
      <c r="ONQ1797" s="8"/>
      <c r="ONR1797" s="8"/>
      <c r="ONS1797" s="8"/>
      <c r="ONT1797" s="8"/>
      <c r="ONU1797" s="8"/>
      <c r="ONV1797" s="8"/>
      <c r="ONW1797" s="8"/>
      <c r="ONX1797" s="8"/>
      <c r="ONY1797" s="8"/>
      <c r="ONZ1797" s="8"/>
      <c r="OOA1797" s="8"/>
      <c r="OOB1797" s="8"/>
      <c r="OOC1797" s="8"/>
      <c r="OOD1797" s="8"/>
      <c r="OOE1797" s="8"/>
      <c r="OOF1797" s="8"/>
      <c r="OOG1797" s="8"/>
      <c r="OOH1797" s="8"/>
      <c r="OOI1797" s="8"/>
      <c r="OOJ1797" s="8"/>
      <c r="OOK1797" s="8"/>
      <c r="OOL1797" s="8"/>
      <c r="OOM1797" s="8"/>
      <c r="OON1797" s="8"/>
      <c r="OOO1797" s="8"/>
      <c r="OOP1797" s="8"/>
      <c r="OOQ1797" s="8"/>
      <c r="OOR1797" s="8"/>
      <c r="OOS1797" s="8"/>
      <c r="OOT1797" s="8"/>
      <c r="OOU1797" s="8"/>
      <c r="OOV1797" s="8"/>
      <c r="OOW1797" s="8"/>
      <c r="OOX1797" s="8"/>
      <c r="OOY1797" s="8"/>
      <c r="OOZ1797" s="8"/>
      <c r="OPA1797" s="8"/>
      <c r="OPB1797" s="8"/>
      <c r="OPC1797" s="8"/>
      <c r="OPD1797" s="8"/>
      <c r="OPE1797" s="8"/>
      <c r="OPF1797" s="8"/>
      <c r="OPG1797" s="8"/>
      <c r="OPH1797" s="8"/>
      <c r="OPI1797" s="8"/>
      <c r="OPJ1797" s="8"/>
      <c r="OPK1797" s="8"/>
      <c r="OPL1797" s="8"/>
      <c r="OPM1797" s="8"/>
      <c r="OPN1797" s="8"/>
      <c r="OPO1797" s="8"/>
      <c r="OPP1797" s="8"/>
      <c r="OPQ1797" s="8"/>
      <c r="OPR1797" s="8"/>
      <c r="OPS1797" s="8"/>
      <c r="OPT1797" s="8"/>
      <c r="OPU1797" s="8"/>
      <c r="OPV1797" s="8"/>
      <c r="OPW1797" s="8"/>
      <c r="OPX1797" s="8"/>
      <c r="OPY1797" s="8"/>
      <c r="OPZ1797" s="8"/>
      <c r="OQA1797" s="8"/>
      <c r="OQB1797" s="8"/>
      <c r="OQC1797" s="8"/>
      <c r="OQD1797" s="8"/>
      <c r="OQE1797" s="8"/>
      <c r="OQF1797" s="8"/>
      <c r="OQG1797" s="8"/>
      <c r="OQH1797" s="8"/>
      <c r="OQI1797" s="8"/>
      <c r="OQJ1797" s="8"/>
      <c r="OQK1797" s="8"/>
      <c r="OQL1797" s="8"/>
      <c r="OQM1797" s="8"/>
      <c r="OQN1797" s="8"/>
      <c r="OQO1797" s="8"/>
      <c r="OQP1797" s="8"/>
      <c r="OQQ1797" s="8"/>
      <c r="OQR1797" s="8"/>
      <c r="OQS1797" s="8"/>
      <c r="OQT1797" s="8"/>
      <c r="OQU1797" s="8"/>
      <c r="OQV1797" s="8"/>
      <c r="OQW1797" s="8"/>
      <c r="OQX1797" s="8"/>
      <c r="OQY1797" s="8"/>
      <c r="OQZ1797" s="8"/>
      <c r="ORA1797" s="8"/>
      <c r="ORB1797" s="8"/>
      <c r="ORC1797" s="8"/>
      <c r="ORD1797" s="8"/>
      <c r="ORE1797" s="8"/>
      <c r="ORF1797" s="8"/>
      <c r="ORG1797" s="8"/>
      <c r="ORH1797" s="8"/>
      <c r="ORI1797" s="8"/>
      <c r="ORJ1797" s="8"/>
      <c r="ORK1797" s="8"/>
      <c r="ORL1797" s="8"/>
      <c r="ORM1797" s="8"/>
      <c r="ORN1797" s="8"/>
      <c r="ORO1797" s="8"/>
      <c r="ORP1797" s="8"/>
      <c r="ORQ1797" s="8"/>
      <c r="ORR1797" s="8"/>
      <c r="ORS1797" s="8"/>
      <c r="ORT1797" s="8"/>
      <c r="ORU1797" s="8"/>
      <c r="ORV1797" s="8"/>
      <c r="ORW1797" s="8"/>
      <c r="ORX1797" s="8"/>
      <c r="ORY1797" s="8"/>
      <c r="ORZ1797" s="8"/>
      <c r="OSA1797" s="8"/>
      <c r="OSB1797" s="8"/>
      <c r="OSC1797" s="8"/>
      <c r="OSD1797" s="8"/>
      <c r="OSE1797" s="8"/>
      <c r="OSF1797" s="8"/>
      <c r="OSG1797" s="8"/>
      <c r="OSH1797" s="8"/>
      <c r="OSI1797" s="8"/>
      <c r="OSJ1797" s="8"/>
      <c r="OSK1797" s="8"/>
      <c r="OSL1797" s="8"/>
      <c r="OSM1797" s="8"/>
      <c r="OSN1797" s="8"/>
      <c r="OSO1797" s="8"/>
      <c r="OSP1797" s="8"/>
      <c r="OSQ1797" s="8"/>
      <c r="OSR1797" s="8"/>
      <c r="OSS1797" s="8"/>
      <c r="OST1797" s="8"/>
      <c r="OSU1797" s="8"/>
      <c r="OSV1797" s="8"/>
      <c r="OSW1797" s="8"/>
      <c r="OSX1797" s="8"/>
      <c r="OSY1797" s="8"/>
      <c r="OSZ1797" s="8"/>
      <c r="OTA1797" s="8"/>
      <c r="OTB1797" s="8"/>
      <c r="OTC1797" s="8"/>
      <c r="OTD1797" s="8"/>
      <c r="OTE1797" s="8"/>
      <c r="OTF1797" s="8"/>
      <c r="OTG1797" s="8"/>
      <c r="OTH1797" s="8"/>
      <c r="OTI1797" s="8"/>
      <c r="OTJ1797" s="8"/>
      <c r="OTK1797" s="8"/>
      <c r="OTL1797" s="8"/>
      <c r="OTM1797" s="8"/>
      <c r="OTN1797" s="8"/>
      <c r="OTO1797" s="8"/>
      <c r="OTP1797" s="8"/>
      <c r="OTQ1797" s="8"/>
      <c r="OTR1797" s="8"/>
      <c r="OTS1797" s="8"/>
      <c r="OTT1797" s="8"/>
      <c r="OTU1797" s="8"/>
      <c r="OTV1797" s="8"/>
      <c r="OTW1797" s="8"/>
      <c r="OTX1797" s="8"/>
      <c r="OTY1797" s="8"/>
      <c r="OTZ1797" s="8"/>
      <c r="OUA1797" s="8"/>
      <c r="OUB1797" s="8"/>
      <c r="OUC1797" s="8"/>
      <c r="OUD1797" s="8"/>
      <c r="OUE1797" s="8"/>
      <c r="OUF1797" s="8"/>
      <c r="OUG1797" s="8"/>
      <c r="OUH1797" s="8"/>
      <c r="OUI1797" s="8"/>
      <c r="OUJ1797" s="8"/>
      <c r="OUK1797" s="8"/>
      <c r="OUL1797" s="8"/>
      <c r="OUM1797" s="8"/>
      <c r="OUN1797" s="8"/>
      <c r="OUO1797" s="8"/>
      <c r="OUP1797" s="8"/>
      <c r="OUQ1797" s="8"/>
      <c r="OUR1797" s="8"/>
      <c r="OUS1797" s="8"/>
      <c r="OUT1797" s="8"/>
      <c r="OUU1797" s="8"/>
      <c r="OUV1797" s="8"/>
      <c r="OUW1797" s="8"/>
      <c r="OUX1797" s="8"/>
      <c r="OUY1797" s="8"/>
      <c r="OUZ1797" s="8"/>
      <c r="OVA1797" s="8"/>
      <c r="OVB1797" s="8"/>
      <c r="OVC1797" s="8"/>
      <c r="OVD1797" s="8"/>
      <c r="OVE1797" s="8"/>
      <c r="OVF1797" s="8"/>
      <c r="OVG1797" s="8"/>
      <c r="OVH1797" s="8"/>
      <c r="OVI1797" s="8"/>
      <c r="OVJ1797" s="8"/>
      <c r="OVK1797" s="8"/>
      <c r="OVL1797" s="8"/>
      <c r="OVM1797" s="8"/>
      <c r="OVN1797" s="8"/>
      <c r="OVO1797" s="8"/>
      <c r="OVP1797" s="8"/>
      <c r="OVQ1797" s="8"/>
      <c r="OVR1797" s="8"/>
      <c r="OVS1797" s="8"/>
      <c r="OVT1797" s="8"/>
      <c r="OVU1797" s="8"/>
      <c r="OVV1797" s="8"/>
      <c r="OVW1797" s="8"/>
      <c r="OVX1797" s="8"/>
      <c r="OVY1797" s="8"/>
      <c r="OVZ1797" s="8"/>
      <c r="OWA1797" s="8"/>
      <c r="OWB1797" s="8"/>
      <c r="OWC1797" s="8"/>
      <c r="OWD1797" s="8"/>
      <c r="OWE1797" s="8"/>
      <c r="OWF1797" s="8"/>
      <c r="OWG1797" s="8"/>
      <c r="OWH1797" s="8"/>
      <c r="OWI1797" s="8"/>
      <c r="OWJ1797" s="8"/>
      <c r="OWK1797" s="8"/>
      <c r="OWL1797" s="8"/>
      <c r="OWM1797" s="8"/>
      <c r="OWN1797" s="8"/>
      <c r="OWO1797" s="8"/>
      <c r="OWP1797" s="8"/>
      <c r="OWQ1797" s="8"/>
      <c r="OWR1797" s="8"/>
      <c r="OWS1797" s="8"/>
      <c r="OWT1797" s="8"/>
      <c r="OWU1797" s="8"/>
      <c r="OWV1797" s="8"/>
      <c r="OWW1797" s="8"/>
      <c r="OWX1797" s="8"/>
      <c r="OWY1797" s="8"/>
      <c r="OWZ1797" s="8"/>
      <c r="OXA1797" s="8"/>
      <c r="OXB1797" s="8"/>
      <c r="OXC1797" s="8"/>
      <c r="OXD1797" s="8"/>
      <c r="OXE1797" s="8"/>
      <c r="OXF1797" s="8"/>
      <c r="OXG1797" s="8"/>
      <c r="OXH1797" s="8"/>
      <c r="OXI1797" s="8"/>
      <c r="OXJ1797" s="8"/>
      <c r="OXK1797" s="8"/>
      <c r="OXL1797" s="8"/>
      <c r="OXM1797" s="8"/>
      <c r="OXN1797" s="8"/>
      <c r="OXO1797" s="8"/>
      <c r="OXP1797" s="8"/>
      <c r="OXQ1797" s="8"/>
      <c r="OXR1797" s="8"/>
      <c r="OXS1797" s="8"/>
      <c r="OXT1797" s="8"/>
      <c r="OXU1797" s="8"/>
      <c r="OXV1797" s="8"/>
      <c r="OXW1797" s="8"/>
      <c r="OXX1797" s="8"/>
      <c r="OXY1797" s="8"/>
      <c r="OXZ1797" s="8"/>
      <c r="OYA1797" s="8"/>
      <c r="OYB1797" s="8"/>
      <c r="OYC1797" s="8"/>
      <c r="OYD1797" s="8"/>
      <c r="OYE1797" s="8"/>
      <c r="OYF1797" s="8"/>
      <c r="OYG1797" s="8"/>
      <c r="OYH1797" s="8"/>
      <c r="OYI1797" s="8"/>
      <c r="OYJ1797" s="8"/>
      <c r="OYK1797" s="8"/>
      <c r="OYL1797" s="8"/>
      <c r="OYM1797" s="8"/>
      <c r="OYN1797" s="8"/>
      <c r="OYO1797" s="8"/>
      <c r="OYP1797" s="8"/>
      <c r="OYQ1797" s="8"/>
      <c r="OYR1797" s="8"/>
      <c r="OYS1797" s="8"/>
      <c r="OYT1797" s="8"/>
      <c r="OYU1797" s="8"/>
      <c r="OYV1797" s="8"/>
      <c r="OYW1797" s="8"/>
      <c r="OYX1797" s="8"/>
      <c r="OYY1797" s="8"/>
      <c r="OYZ1797" s="8"/>
      <c r="OZA1797" s="8"/>
      <c r="OZB1797" s="8"/>
      <c r="OZC1797" s="8"/>
      <c r="OZD1797" s="8"/>
      <c r="OZE1797" s="8"/>
      <c r="OZF1797" s="8"/>
      <c r="OZG1797" s="8"/>
      <c r="OZH1797" s="8"/>
      <c r="OZI1797" s="8"/>
      <c r="OZJ1797" s="8"/>
      <c r="OZK1797" s="8"/>
      <c r="OZL1797" s="8"/>
      <c r="OZM1797" s="8"/>
      <c r="OZN1797" s="8"/>
      <c r="OZO1797" s="8"/>
      <c r="OZP1797" s="8"/>
      <c r="OZQ1797" s="8"/>
      <c r="OZR1797" s="8"/>
      <c r="OZS1797" s="8"/>
      <c r="OZT1797" s="8"/>
      <c r="OZU1797" s="8"/>
      <c r="OZV1797" s="8"/>
      <c r="OZW1797" s="8"/>
      <c r="OZX1797" s="8"/>
      <c r="OZY1797" s="8"/>
      <c r="OZZ1797" s="8"/>
      <c r="PAA1797" s="8"/>
      <c r="PAB1797" s="8"/>
      <c r="PAC1797" s="8"/>
      <c r="PAD1797" s="8"/>
      <c r="PAE1797" s="8"/>
      <c r="PAF1797" s="8"/>
      <c r="PAG1797" s="8"/>
      <c r="PAH1797" s="8"/>
      <c r="PAI1797" s="8"/>
      <c r="PAJ1797" s="8"/>
      <c r="PAK1797" s="8"/>
      <c r="PAL1797" s="8"/>
      <c r="PAM1797" s="8"/>
      <c r="PAN1797" s="8"/>
      <c r="PAO1797" s="8"/>
      <c r="PAP1797" s="8"/>
      <c r="PAQ1797" s="8"/>
      <c r="PAR1797" s="8"/>
      <c r="PAS1797" s="8"/>
      <c r="PAT1797" s="8"/>
      <c r="PAU1797" s="8"/>
      <c r="PAV1797" s="8"/>
      <c r="PAW1797" s="8"/>
      <c r="PAX1797" s="8"/>
      <c r="PAY1797" s="8"/>
      <c r="PAZ1797" s="8"/>
      <c r="PBA1797" s="8"/>
      <c r="PBB1797" s="8"/>
      <c r="PBC1797" s="8"/>
      <c r="PBD1797" s="8"/>
      <c r="PBE1797" s="8"/>
      <c r="PBF1797" s="8"/>
      <c r="PBG1797" s="8"/>
      <c r="PBH1797" s="8"/>
      <c r="PBI1797" s="8"/>
      <c r="PBJ1797" s="8"/>
      <c r="PBK1797" s="8"/>
      <c r="PBL1797" s="8"/>
      <c r="PBM1797" s="8"/>
      <c r="PBN1797" s="8"/>
      <c r="PBO1797" s="8"/>
      <c r="PBP1797" s="8"/>
      <c r="PBQ1797" s="8"/>
      <c r="PBR1797" s="8"/>
      <c r="PBS1797" s="8"/>
      <c r="PBT1797" s="8"/>
      <c r="PBU1797" s="8"/>
      <c r="PBV1797" s="8"/>
      <c r="PBW1797" s="8"/>
      <c r="PBX1797" s="8"/>
      <c r="PBY1797" s="8"/>
      <c r="PBZ1797" s="8"/>
      <c r="PCA1797" s="8"/>
      <c r="PCB1797" s="8"/>
      <c r="PCC1797" s="8"/>
      <c r="PCD1797" s="8"/>
      <c r="PCE1797" s="8"/>
      <c r="PCF1797" s="8"/>
      <c r="PCG1797" s="8"/>
      <c r="PCH1797" s="8"/>
      <c r="PCI1797" s="8"/>
      <c r="PCJ1797" s="8"/>
      <c r="PCK1797" s="8"/>
      <c r="PCL1797" s="8"/>
      <c r="PCM1797" s="8"/>
      <c r="PCN1797" s="8"/>
      <c r="PCO1797" s="8"/>
      <c r="PCP1797" s="8"/>
      <c r="PCQ1797" s="8"/>
      <c r="PCR1797" s="8"/>
      <c r="PCS1797" s="8"/>
      <c r="PCT1797" s="8"/>
      <c r="PCU1797" s="8"/>
      <c r="PCV1797" s="8"/>
      <c r="PCW1797" s="8"/>
      <c r="PCX1797" s="8"/>
      <c r="PCY1797" s="8"/>
      <c r="PCZ1797" s="8"/>
      <c r="PDA1797" s="8"/>
      <c r="PDB1797" s="8"/>
      <c r="PDC1797" s="8"/>
      <c r="PDD1797" s="8"/>
      <c r="PDE1797" s="8"/>
      <c r="PDF1797" s="8"/>
      <c r="PDG1797" s="8"/>
      <c r="PDH1797" s="8"/>
      <c r="PDI1797" s="8"/>
      <c r="PDJ1797" s="8"/>
      <c r="PDK1797" s="8"/>
      <c r="PDL1797" s="8"/>
      <c r="PDM1797" s="8"/>
      <c r="PDN1797" s="8"/>
      <c r="PDO1797" s="8"/>
      <c r="PDP1797" s="8"/>
      <c r="PDQ1797" s="8"/>
      <c r="PDR1797" s="8"/>
      <c r="PDS1797" s="8"/>
      <c r="PDT1797" s="8"/>
      <c r="PDU1797" s="8"/>
      <c r="PDV1797" s="8"/>
      <c r="PDW1797" s="8"/>
      <c r="PDX1797" s="8"/>
      <c r="PDY1797" s="8"/>
      <c r="PDZ1797" s="8"/>
      <c r="PEA1797" s="8"/>
      <c r="PEB1797" s="8"/>
      <c r="PEC1797" s="8"/>
      <c r="PED1797" s="8"/>
      <c r="PEE1797" s="8"/>
      <c r="PEF1797" s="8"/>
      <c r="PEG1797" s="8"/>
      <c r="PEH1797" s="8"/>
      <c r="PEI1797" s="8"/>
      <c r="PEJ1797" s="8"/>
      <c r="PEK1797" s="8"/>
      <c r="PEL1797" s="8"/>
      <c r="PEM1797" s="8"/>
      <c r="PEN1797" s="8"/>
      <c r="PEO1797" s="8"/>
      <c r="PEP1797" s="8"/>
      <c r="PEQ1797" s="8"/>
      <c r="PER1797" s="8"/>
      <c r="PES1797" s="8"/>
      <c r="PET1797" s="8"/>
      <c r="PEU1797" s="8"/>
      <c r="PEV1797" s="8"/>
      <c r="PEW1797" s="8"/>
      <c r="PEX1797" s="8"/>
      <c r="PEY1797" s="8"/>
      <c r="PEZ1797" s="8"/>
      <c r="PFA1797" s="8"/>
      <c r="PFB1797" s="8"/>
      <c r="PFC1797" s="8"/>
      <c r="PFD1797" s="8"/>
      <c r="PFE1797" s="8"/>
      <c r="PFF1797" s="8"/>
      <c r="PFG1797" s="8"/>
      <c r="PFH1797" s="8"/>
      <c r="PFI1797" s="8"/>
      <c r="PFJ1797" s="8"/>
      <c r="PFK1797" s="8"/>
      <c r="PFL1797" s="8"/>
      <c r="PFM1797" s="8"/>
      <c r="PFN1797" s="8"/>
      <c r="PFO1797" s="8"/>
      <c r="PFP1797" s="8"/>
      <c r="PFQ1797" s="8"/>
      <c r="PFR1797" s="8"/>
      <c r="PFS1797" s="8"/>
      <c r="PFT1797" s="8"/>
      <c r="PFU1797" s="8"/>
      <c r="PFV1797" s="8"/>
      <c r="PFW1797" s="8"/>
      <c r="PFX1797" s="8"/>
      <c r="PFY1797" s="8"/>
      <c r="PFZ1797" s="8"/>
      <c r="PGA1797" s="8"/>
      <c r="PGB1797" s="8"/>
      <c r="PGC1797" s="8"/>
      <c r="PGD1797" s="8"/>
      <c r="PGE1797" s="8"/>
      <c r="PGF1797" s="8"/>
      <c r="PGG1797" s="8"/>
      <c r="PGH1797" s="8"/>
      <c r="PGI1797" s="8"/>
      <c r="PGJ1797" s="8"/>
      <c r="PGK1797" s="8"/>
      <c r="PGL1797" s="8"/>
      <c r="PGM1797" s="8"/>
      <c r="PGN1797" s="8"/>
      <c r="PGO1797" s="8"/>
      <c r="PGP1797" s="8"/>
      <c r="PGQ1797" s="8"/>
      <c r="PGR1797" s="8"/>
      <c r="PGS1797" s="8"/>
      <c r="PGT1797" s="8"/>
      <c r="PGU1797" s="8"/>
      <c r="PGV1797" s="8"/>
      <c r="PGW1797" s="8"/>
      <c r="PGX1797" s="8"/>
      <c r="PGY1797" s="8"/>
      <c r="PGZ1797" s="8"/>
      <c r="PHA1797" s="8"/>
      <c r="PHB1797" s="8"/>
      <c r="PHC1797" s="8"/>
      <c r="PHD1797" s="8"/>
      <c r="PHE1797" s="8"/>
      <c r="PHF1797" s="8"/>
      <c r="PHG1797" s="8"/>
      <c r="PHH1797" s="8"/>
      <c r="PHI1797" s="8"/>
      <c r="PHJ1797" s="8"/>
      <c r="PHK1797" s="8"/>
      <c r="PHL1797" s="8"/>
      <c r="PHM1797" s="8"/>
      <c r="PHN1797" s="8"/>
      <c r="PHO1797" s="8"/>
      <c r="PHP1797" s="8"/>
      <c r="PHQ1797" s="8"/>
      <c r="PHR1797" s="8"/>
      <c r="PHS1797" s="8"/>
      <c r="PHT1797" s="8"/>
      <c r="PHU1797" s="8"/>
      <c r="PHV1797" s="8"/>
      <c r="PHW1797" s="8"/>
      <c r="PHX1797" s="8"/>
      <c r="PHY1797" s="8"/>
      <c r="PHZ1797" s="8"/>
      <c r="PIA1797" s="8"/>
      <c r="PIB1797" s="8"/>
      <c r="PIC1797" s="8"/>
      <c r="PID1797" s="8"/>
      <c r="PIE1797" s="8"/>
      <c r="PIF1797" s="8"/>
      <c r="PIG1797" s="8"/>
      <c r="PIH1797" s="8"/>
      <c r="PII1797" s="8"/>
      <c r="PIJ1797" s="8"/>
      <c r="PIK1797" s="8"/>
      <c r="PIL1797" s="8"/>
      <c r="PIM1797" s="8"/>
      <c r="PIN1797" s="8"/>
      <c r="PIO1797" s="8"/>
      <c r="PIP1797" s="8"/>
      <c r="PIQ1797" s="8"/>
      <c r="PIR1797" s="8"/>
      <c r="PIS1797" s="8"/>
      <c r="PIT1797" s="8"/>
      <c r="PIU1797" s="8"/>
      <c r="PIV1797" s="8"/>
      <c r="PIW1797" s="8"/>
      <c r="PIX1797" s="8"/>
      <c r="PIY1797" s="8"/>
      <c r="PIZ1797" s="8"/>
      <c r="PJA1797" s="8"/>
      <c r="PJB1797" s="8"/>
      <c r="PJC1797" s="8"/>
      <c r="PJD1797" s="8"/>
      <c r="PJE1797" s="8"/>
      <c r="PJF1797" s="8"/>
      <c r="PJG1797" s="8"/>
      <c r="PJH1797" s="8"/>
      <c r="PJI1797" s="8"/>
      <c r="PJJ1797" s="8"/>
      <c r="PJK1797" s="8"/>
      <c r="PJL1797" s="8"/>
      <c r="PJM1797" s="8"/>
      <c r="PJN1797" s="8"/>
      <c r="PJO1797" s="8"/>
      <c r="PJP1797" s="8"/>
      <c r="PJQ1797" s="8"/>
      <c r="PJR1797" s="8"/>
      <c r="PJS1797" s="8"/>
      <c r="PJT1797" s="8"/>
      <c r="PJU1797" s="8"/>
      <c r="PJV1797" s="8"/>
      <c r="PJW1797" s="8"/>
      <c r="PJX1797" s="8"/>
      <c r="PJY1797" s="8"/>
      <c r="PJZ1797" s="8"/>
      <c r="PKA1797" s="8"/>
      <c r="PKB1797" s="8"/>
      <c r="PKC1797" s="8"/>
      <c r="PKD1797" s="8"/>
      <c r="PKE1797" s="8"/>
      <c r="PKF1797" s="8"/>
      <c r="PKG1797" s="8"/>
      <c r="PKH1797" s="8"/>
      <c r="PKI1797" s="8"/>
      <c r="PKJ1797" s="8"/>
      <c r="PKK1797" s="8"/>
      <c r="PKL1797" s="8"/>
      <c r="PKM1797" s="8"/>
      <c r="PKN1797" s="8"/>
      <c r="PKO1797" s="8"/>
      <c r="PKP1797" s="8"/>
      <c r="PKQ1797" s="8"/>
      <c r="PKR1797" s="8"/>
      <c r="PKS1797" s="8"/>
      <c r="PKT1797" s="8"/>
      <c r="PKU1797" s="8"/>
      <c r="PKV1797" s="8"/>
      <c r="PKW1797" s="8"/>
      <c r="PKX1797" s="8"/>
      <c r="PKY1797" s="8"/>
      <c r="PKZ1797" s="8"/>
      <c r="PLA1797" s="8"/>
      <c r="PLB1797" s="8"/>
      <c r="PLC1797" s="8"/>
      <c r="PLD1797" s="8"/>
      <c r="PLE1797" s="8"/>
      <c r="PLF1797" s="8"/>
      <c r="PLG1797" s="8"/>
      <c r="PLH1797" s="8"/>
      <c r="PLI1797" s="8"/>
      <c r="PLJ1797" s="8"/>
      <c r="PLK1797" s="8"/>
      <c r="PLL1797" s="8"/>
      <c r="PLM1797" s="8"/>
      <c r="PLN1797" s="8"/>
      <c r="PLO1797" s="8"/>
      <c r="PLP1797" s="8"/>
      <c r="PLQ1797" s="8"/>
      <c r="PLR1797" s="8"/>
      <c r="PLS1797" s="8"/>
      <c r="PLT1797" s="8"/>
      <c r="PLU1797" s="8"/>
      <c r="PLV1797" s="8"/>
      <c r="PLW1797" s="8"/>
      <c r="PLX1797" s="8"/>
      <c r="PLY1797" s="8"/>
      <c r="PLZ1797" s="8"/>
      <c r="PMA1797" s="8"/>
      <c r="PMB1797" s="8"/>
      <c r="PMC1797" s="8"/>
      <c r="PMD1797" s="8"/>
      <c r="PME1797" s="8"/>
      <c r="PMF1797" s="8"/>
      <c r="PMG1797" s="8"/>
      <c r="PMH1797" s="8"/>
      <c r="PMI1797" s="8"/>
      <c r="PMJ1797" s="8"/>
      <c r="PMK1797" s="8"/>
      <c r="PML1797" s="8"/>
      <c r="PMM1797" s="8"/>
      <c r="PMN1797" s="8"/>
      <c r="PMO1797" s="8"/>
      <c r="PMP1797" s="8"/>
      <c r="PMQ1797" s="8"/>
      <c r="PMR1797" s="8"/>
      <c r="PMS1797" s="8"/>
      <c r="PMT1797" s="8"/>
      <c r="PMU1797" s="8"/>
      <c r="PMV1797" s="8"/>
      <c r="PMW1797" s="8"/>
      <c r="PMX1797" s="8"/>
      <c r="PMY1797" s="8"/>
      <c r="PMZ1797" s="8"/>
      <c r="PNA1797" s="8"/>
      <c r="PNB1797" s="8"/>
      <c r="PNC1797" s="8"/>
      <c r="PND1797" s="8"/>
      <c r="PNE1797" s="8"/>
      <c r="PNF1797" s="8"/>
      <c r="PNG1797" s="8"/>
      <c r="PNH1797" s="8"/>
      <c r="PNI1797" s="8"/>
      <c r="PNJ1797" s="8"/>
      <c r="PNK1797" s="8"/>
      <c r="PNL1797" s="8"/>
      <c r="PNM1797" s="8"/>
      <c r="PNN1797" s="8"/>
      <c r="PNO1797" s="8"/>
      <c r="PNP1797" s="8"/>
      <c r="PNQ1797" s="8"/>
      <c r="PNR1797" s="8"/>
      <c r="PNS1797" s="8"/>
      <c r="PNT1797" s="8"/>
      <c r="PNU1797" s="8"/>
      <c r="PNV1797" s="8"/>
      <c r="PNW1797" s="8"/>
      <c r="PNX1797" s="8"/>
      <c r="PNY1797" s="8"/>
      <c r="PNZ1797" s="8"/>
      <c r="POA1797" s="8"/>
      <c r="POB1797" s="8"/>
      <c r="POC1797" s="8"/>
      <c r="POD1797" s="8"/>
      <c r="POE1797" s="8"/>
      <c r="POF1797" s="8"/>
      <c r="POG1797" s="8"/>
      <c r="POH1797" s="8"/>
      <c r="POI1797" s="8"/>
      <c r="POJ1797" s="8"/>
      <c r="POK1797" s="8"/>
      <c r="POL1797" s="8"/>
      <c r="POM1797" s="8"/>
      <c r="PON1797" s="8"/>
      <c r="POO1797" s="8"/>
      <c r="POP1797" s="8"/>
      <c r="POQ1797" s="8"/>
      <c r="POR1797" s="8"/>
      <c r="POS1797" s="8"/>
      <c r="POT1797" s="8"/>
      <c r="POU1797" s="8"/>
      <c r="POV1797" s="8"/>
      <c r="POW1797" s="8"/>
      <c r="POX1797" s="8"/>
      <c r="POY1797" s="8"/>
      <c r="POZ1797" s="8"/>
      <c r="PPA1797" s="8"/>
      <c r="PPB1797" s="8"/>
      <c r="PPC1797" s="8"/>
      <c r="PPD1797" s="8"/>
      <c r="PPE1797" s="8"/>
      <c r="PPF1797" s="8"/>
      <c r="PPG1797" s="8"/>
      <c r="PPH1797" s="8"/>
      <c r="PPI1797" s="8"/>
      <c r="PPJ1797" s="8"/>
      <c r="PPK1797" s="8"/>
      <c r="PPL1797" s="8"/>
      <c r="PPM1797" s="8"/>
      <c r="PPN1797" s="8"/>
      <c r="PPO1797" s="8"/>
      <c r="PPP1797" s="8"/>
      <c r="PPQ1797" s="8"/>
      <c r="PPR1797" s="8"/>
      <c r="PPS1797" s="8"/>
      <c r="PPT1797" s="8"/>
      <c r="PPU1797" s="8"/>
      <c r="PPV1797" s="8"/>
      <c r="PPW1797" s="8"/>
      <c r="PPX1797" s="8"/>
      <c r="PPY1797" s="8"/>
      <c r="PPZ1797" s="8"/>
      <c r="PQA1797" s="8"/>
      <c r="PQB1797" s="8"/>
      <c r="PQC1797" s="8"/>
      <c r="PQD1797" s="8"/>
      <c r="PQE1797" s="8"/>
      <c r="PQF1797" s="8"/>
      <c r="PQG1797" s="8"/>
      <c r="PQH1797" s="8"/>
      <c r="PQI1797" s="8"/>
      <c r="PQJ1797" s="8"/>
      <c r="PQK1797" s="8"/>
      <c r="PQL1797" s="8"/>
      <c r="PQM1797" s="8"/>
      <c r="PQN1797" s="8"/>
      <c r="PQO1797" s="8"/>
      <c r="PQP1797" s="8"/>
      <c r="PQQ1797" s="8"/>
      <c r="PQR1797" s="8"/>
      <c r="PQS1797" s="8"/>
      <c r="PQT1797" s="8"/>
      <c r="PQU1797" s="8"/>
      <c r="PQV1797" s="8"/>
      <c r="PQW1797" s="8"/>
      <c r="PQX1797" s="8"/>
      <c r="PQY1797" s="8"/>
      <c r="PQZ1797" s="8"/>
      <c r="PRA1797" s="8"/>
      <c r="PRB1797" s="8"/>
      <c r="PRC1797" s="8"/>
      <c r="PRD1797" s="8"/>
      <c r="PRE1797" s="8"/>
      <c r="PRF1797" s="8"/>
      <c r="PRG1797" s="8"/>
      <c r="PRH1797" s="8"/>
      <c r="PRI1797" s="8"/>
      <c r="PRJ1797" s="8"/>
      <c r="PRK1797" s="8"/>
      <c r="PRL1797" s="8"/>
      <c r="PRM1797" s="8"/>
      <c r="PRN1797" s="8"/>
      <c r="PRO1797" s="8"/>
      <c r="PRP1797" s="8"/>
      <c r="PRQ1797" s="8"/>
      <c r="PRR1797" s="8"/>
      <c r="PRS1797" s="8"/>
      <c r="PRT1797" s="8"/>
      <c r="PRU1797" s="8"/>
      <c r="PRV1797" s="8"/>
      <c r="PRW1797" s="8"/>
      <c r="PRX1797" s="8"/>
      <c r="PRY1797" s="8"/>
      <c r="PRZ1797" s="8"/>
      <c r="PSA1797" s="8"/>
      <c r="PSB1797" s="8"/>
      <c r="PSC1797" s="8"/>
      <c r="PSD1797" s="8"/>
      <c r="PSE1797" s="8"/>
      <c r="PSF1797" s="8"/>
      <c r="PSG1797" s="8"/>
      <c r="PSH1797" s="8"/>
      <c r="PSI1797" s="8"/>
      <c r="PSJ1797" s="8"/>
      <c r="PSK1797" s="8"/>
      <c r="PSL1797" s="8"/>
      <c r="PSM1797" s="8"/>
      <c r="PSN1797" s="8"/>
      <c r="PSO1797" s="8"/>
      <c r="PSP1797" s="8"/>
      <c r="PSQ1797" s="8"/>
      <c r="PSR1797" s="8"/>
      <c r="PSS1797" s="8"/>
      <c r="PST1797" s="8"/>
      <c r="PSU1797" s="8"/>
      <c r="PSV1797" s="8"/>
      <c r="PSW1797" s="8"/>
      <c r="PSX1797" s="8"/>
      <c r="PSY1797" s="8"/>
      <c r="PSZ1797" s="8"/>
      <c r="PTA1797" s="8"/>
      <c r="PTB1797" s="8"/>
      <c r="PTC1797" s="8"/>
      <c r="PTD1797" s="8"/>
      <c r="PTE1797" s="8"/>
      <c r="PTF1797" s="8"/>
      <c r="PTG1797" s="8"/>
      <c r="PTH1797" s="8"/>
      <c r="PTI1797" s="8"/>
      <c r="PTJ1797" s="8"/>
      <c r="PTK1797" s="8"/>
      <c r="PTL1797" s="8"/>
      <c r="PTM1797" s="8"/>
      <c r="PTN1797" s="8"/>
      <c r="PTO1797" s="8"/>
      <c r="PTP1797" s="8"/>
      <c r="PTQ1797" s="8"/>
      <c r="PTR1797" s="8"/>
      <c r="PTS1797" s="8"/>
      <c r="PTT1797" s="8"/>
      <c r="PTU1797" s="8"/>
      <c r="PTV1797" s="8"/>
      <c r="PTW1797" s="8"/>
      <c r="PTX1797" s="8"/>
      <c r="PTY1797" s="8"/>
      <c r="PTZ1797" s="8"/>
      <c r="PUA1797" s="8"/>
      <c r="PUB1797" s="8"/>
      <c r="PUC1797" s="8"/>
      <c r="PUD1797" s="8"/>
      <c r="PUE1797" s="8"/>
      <c r="PUF1797" s="8"/>
      <c r="PUG1797" s="8"/>
      <c r="PUH1797" s="8"/>
      <c r="PUI1797" s="8"/>
      <c r="PUJ1797" s="8"/>
      <c r="PUK1797" s="8"/>
      <c r="PUL1797" s="8"/>
      <c r="PUM1797" s="8"/>
      <c r="PUN1797" s="8"/>
      <c r="PUO1797" s="8"/>
      <c r="PUP1797" s="8"/>
      <c r="PUQ1797" s="8"/>
      <c r="PUR1797" s="8"/>
      <c r="PUS1797" s="8"/>
      <c r="PUT1797" s="8"/>
      <c r="PUU1797" s="8"/>
      <c r="PUV1797" s="8"/>
      <c r="PUW1797" s="8"/>
      <c r="PUX1797" s="8"/>
      <c r="PUY1797" s="8"/>
      <c r="PUZ1797" s="8"/>
      <c r="PVA1797" s="8"/>
      <c r="PVB1797" s="8"/>
      <c r="PVC1797" s="8"/>
      <c r="PVD1797" s="8"/>
      <c r="PVE1797" s="8"/>
      <c r="PVF1797" s="8"/>
      <c r="PVG1797" s="8"/>
      <c r="PVH1797" s="8"/>
      <c r="PVI1797" s="8"/>
      <c r="PVJ1797" s="8"/>
      <c r="PVK1797" s="8"/>
      <c r="PVL1797" s="8"/>
      <c r="PVM1797" s="8"/>
      <c r="PVN1797" s="8"/>
      <c r="PVO1797" s="8"/>
      <c r="PVP1797" s="8"/>
      <c r="PVQ1797" s="8"/>
      <c r="PVR1797" s="8"/>
      <c r="PVS1797" s="8"/>
      <c r="PVT1797" s="8"/>
      <c r="PVU1797" s="8"/>
      <c r="PVV1797" s="8"/>
      <c r="PVW1797" s="8"/>
      <c r="PVX1797" s="8"/>
      <c r="PVY1797" s="8"/>
      <c r="PVZ1797" s="8"/>
      <c r="PWA1797" s="8"/>
      <c r="PWB1797" s="8"/>
      <c r="PWC1797" s="8"/>
      <c r="PWD1797" s="8"/>
      <c r="PWE1797" s="8"/>
      <c r="PWF1797" s="8"/>
      <c r="PWG1797" s="8"/>
      <c r="PWH1797" s="8"/>
      <c r="PWI1797" s="8"/>
      <c r="PWJ1797" s="8"/>
      <c r="PWK1797" s="8"/>
      <c r="PWL1797" s="8"/>
      <c r="PWM1797" s="8"/>
      <c r="PWN1797" s="8"/>
      <c r="PWO1797" s="8"/>
      <c r="PWP1797" s="8"/>
      <c r="PWQ1797" s="8"/>
      <c r="PWR1797" s="8"/>
      <c r="PWS1797" s="8"/>
      <c r="PWT1797" s="8"/>
      <c r="PWU1797" s="8"/>
      <c r="PWV1797" s="8"/>
      <c r="PWW1797" s="8"/>
      <c r="PWX1797" s="8"/>
      <c r="PWY1797" s="8"/>
      <c r="PWZ1797" s="8"/>
      <c r="PXA1797" s="8"/>
      <c r="PXB1797" s="8"/>
      <c r="PXC1797" s="8"/>
      <c r="PXD1797" s="8"/>
      <c r="PXE1797" s="8"/>
      <c r="PXF1797" s="8"/>
      <c r="PXG1797" s="8"/>
      <c r="PXH1797" s="8"/>
      <c r="PXI1797" s="8"/>
      <c r="PXJ1797" s="8"/>
      <c r="PXK1797" s="8"/>
      <c r="PXL1797" s="8"/>
      <c r="PXM1797" s="8"/>
      <c r="PXN1797" s="8"/>
      <c r="PXO1797" s="8"/>
      <c r="PXP1797" s="8"/>
      <c r="PXQ1797" s="8"/>
      <c r="PXR1797" s="8"/>
      <c r="PXS1797" s="8"/>
      <c r="PXT1797" s="8"/>
      <c r="PXU1797" s="8"/>
      <c r="PXV1797" s="8"/>
      <c r="PXW1797" s="8"/>
      <c r="PXX1797" s="8"/>
      <c r="PXY1797" s="8"/>
      <c r="PXZ1797" s="8"/>
      <c r="PYA1797" s="8"/>
      <c r="PYB1797" s="8"/>
      <c r="PYC1797" s="8"/>
      <c r="PYD1797" s="8"/>
      <c r="PYE1797" s="8"/>
      <c r="PYF1797" s="8"/>
      <c r="PYG1797" s="8"/>
      <c r="PYH1797" s="8"/>
      <c r="PYI1797" s="8"/>
      <c r="PYJ1797" s="8"/>
      <c r="PYK1797" s="8"/>
      <c r="PYL1797" s="8"/>
      <c r="PYM1797" s="8"/>
      <c r="PYN1797" s="8"/>
      <c r="PYO1797" s="8"/>
      <c r="PYP1797" s="8"/>
      <c r="PYQ1797" s="8"/>
      <c r="PYR1797" s="8"/>
      <c r="PYS1797" s="8"/>
      <c r="PYT1797" s="8"/>
      <c r="PYU1797" s="8"/>
      <c r="PYV1797" s="8"/>
      <c r="PYW1797" s="8"/>
      <c r="PYX1797" s="8"/>
      <c r="PYY1797" s="8"/>
      <c r="PYZ1797" s="8"/>
      <c r="PZA1797" s="8"/>
      <c r="PZB1797" s="8"/>
      <c r="PZC1797" s="8"/>
      <c r="PZD1797" s="8"/>
      <c r="PZE1797" s="8"/>
      <c r="PZF1797" s="8"/>
      <c r="PZG1797" s="8"/>
      <c r="PZH1797" s="8"/>
      <c r="PZI1797" s="8"/>
      <c r="PZJ1797" s="8"/>
      <c r="PZK1797" s="8"/>
      <c r="PZL1797" s="8"/>
      <c r="PZM1797" s="8"/>
      <c r="PZN1797" s="8"/>
      <c r="PZO1797" s="8"/>
      <c r="PZP1797" s="8"/>
      <c r="PZQ1797" s="8"/>
      <c r="PZR1797" s="8"/>
      <c r="PZS1797" s="8"/>
      <c r="PZT1797" s="8"/>
      <c r="PZU1797" s="8"/>
      <c r="PZV1797" s="8"/>
      <c r="PZW1797" s="8"/>
      <c r="PZX1797" s="8"/>
      <c r="PZY1797" s="8"/>
      <c r="PZZ1797" s="8"/>
      <c r="QAA1797" s="8"/>
      <c r="QAB1797" s="8"/>
      <c r="QAC1797" s="8"/>
      <c r="QAD1797" s="8"/>
      <c r="QAE1797" s="8"/>
      <c r="QAF1797" s="8"/>
      <c r="QAG1797" s="8"/>
      <c r="QAH1797" s="8"/>
      <c r="QAI1797" s="8"/>
      <c r="QAJ1797" s="8"/>
      <c r="QAK1797" s="8"/>
      <c r="QAL1797" s="8"/>
      <c r="QAM1797" s="8"/>
      <c r="QAN1797" s="8"/>
      <c r="QAO1797" s="8"/>
      <c r="QAP1797" s="8"/>
      <c r="QAQ1797" s="8"/>
      <c r="QAR1797" s="8"/>
      <c r="QAS1797" s="8"/>
      <c r="QAT1797" s="8"/>
      <c r="QAU1797" s="8"/>
      <c r="QAV1797" s="8"/>
      <c r="QAW1797" s="8"/>
      <c r="QAX1797" s="8"/>
      <c r="QAY1797" s="8"/>
      <c r="QAZ1797" s="8"/>
      <c r="QBA1797" s="8"/>
      <c r="QBB1797" s="8"/>
      <c r="QBC1797" s="8"/>
      <c r="QBD1797" s="8"/>
      <c r="QBE1797" s="8"/>
      <c r="QBF1797" s="8"/>
      <c r="QBG1797" s="8"/>
      <c r="QBH1797" s="8"/>
      <c r="QBI1797" s="8"/>
      <c r="QBJ1797" s="8"/>
      <c r="QBK1797" s="8"/>
      <c r="QBL1797" s="8"/>
      <c r="QBM1797" s="8"/>
      <c r="QBN1797" s="8"/>
      <c r="QBO1797" s="8"/>
      <c r="QBP1797" s="8"/>
      <c r="QBQ1797" s="8"/>
      <c r="QBR1797" s="8"/>
      <c r="QBS1797" s="8"/>
      <c r="QBT1797" s="8"/>
      <c r="QBU1797" s="8"/>
      <c r="QBV1797" s="8"/>
      <c r="QBW1797" s="8"/>
      <c r="QBX1797" s="8"/>
      <c r="QBY1797" s="8"/>
      <c r="QBZ1797" s="8"/>
      <c r="QCA1797" s="8"/>
      <c r="QCB1797" s="8"/>
      <c r="QCC1797" s="8"/>
      <c r="QCD1797" s="8"/>
      <c r="QCE1797" s="8"/>
      <c r="QCF1797" s="8"/>
      <c r="QCG1797" s="8"/>
      <c r="QCH1797" s="8"/>
      <c r="QCI1797" s="8"/>
      <c r="QCJ1797" s="8"/>
      <c r="QCK1797" s="8"/>
      <c r="QCL1797" s="8"/>
      <c r="QCM1797" s="8"/>
      <c r="QCN1797" s="8"/>
      <c r="QCO1797" s="8"/>
      <c r="QCP1797" s="8"/>
      <c r="QCQ1797" s="8"/>
      <c r="QCR1797" s="8"/>
      <c r="QCS1797" s="8"/>
      <c r="QCT1797" s="8"/>
      <c r="QCU1797" s="8"/>
      <c r="QCV1797" s="8"/>
      <c r="QCW1797" s="8"/>
      <c r="QCX1797" s="8"/>
      <c r="QCY1797" s="8"/>
      <c r="QCZ1797" s="8"/>
      <c r="QDA1797" s="8"/>
      <c r="QDB1797" s="8"/>
      <c r="QDC1797" s="8"/>
      <c r="QDD1797" s="8"/>
      <c r="QDE1797" s="8"/>
      <c r="QDF1797" s="8"/>
      <c r="QDG1797" s="8"/>
      <c r="QDH1797" s="8"/>
      <c r="QDI1797" s="8"/>
      <c r="QDJ1797" s="8"/>
      <c r="QDK1797" s="8"/>
      <c r="QDL1797" s="8"/>
      <c r="QDM1797" s="8"/>
      <c r="QDN1797" s="8"/>
      <c r="QDO1797" s="8"/>
      <c r="QDP1797" s="8"/>
      <c r="QDQ1797" s="8"/>
      <c r="QDR1797" s="8"/>
      <c r="QDS1797" s="8"/>
      <c r="QDT1797" s="8"/>
      <c r="QDU1797" s="8"/>
      <c r="QDV1797" s="8"/>
      <c r="QDW1797" s="8"/>
      <c r="QDX1797" s="8"/>
      <c r="QDY1797" s="8"/>
      <c r="QDZ1797" s="8"/>
      <c r="QEA1797" s="8"/>
      <c r="QEB1797" s="8"/>
      <c r="QEC1797" s="8"/>
      <c r="QED1797" s="8"/>
      <c r="QEE1797" s="8"/>
      <c r="QEF1797" s="8"/>
      <c r="QEG1797" s="8"/>
      <c r="QEH1797" s="8"/>
      <c r="QEI1797" s="8"/>
      <c r="QEJ1797" s="8"/>
      <c r="QEK1797" s="8"/>
      <c r="QEL1797" s="8"/>
      <c r="QEM1797" s="8"/>
      <c r="QEN1797" s="8"/>
      <c r="QEO1797" s="8"/>
      <c r="QEP1797" s="8"/>
      <c r="QEQ1797" s="8"/>
      <c r="QER1797" s="8"/>
      <c r="QES1797" s="8"/>
      <c r="QET1797" s="8"/>
      <c r="QEU1797" s="8"/>
      <c r="QEV1797" s="8"/>
      <c r="QEW1797" s="8"/>
      <c r="QEX1797" s="8"/>
      <c r="QEY1797" s="8"/>
      <c r="QEZ1797" s="8"/>
      <c r="QFA1797" s="8"/>
      <c r="QFB1797" s="8"/>
      <c r="QFC1797" s="8"/>
      <c r="QFD1797" s="8"/>
      <c r="QFE1797" s="8"/>
      <c r="QFF1797" s="8"/>
      <c r="QFG1797" s="8"/>
      <c r="QFH1797" s="8"/>
      <c r="QFI1797" s="8"/>
      <c r="QFJ1797" s="8"/>
      <c r="QFK1797" s="8"/>
      <c r="QFL1797" s="8"/>
      <c r="QFM1797" s="8"/>
      <c r="QFN1797" s="8"/>
      <c r="QFO1797" s="8"/>
      <c r="QFP1797" s="8"/>
      <c r="QFQ1797" s="8"/>
      <c r="QFR1797" s="8"/>
      <c r="QFS1797" s="8"/>
      <c r="QFT1797" s="8"/>
      <c r="QFU1797" s="8"/>
      <c r="QFV1797" s="8"/>
      <c r="QFW1797" s="8"/>
      <c r="QFX1797" s="8"/>
      <c r="QFY1797" s="8"/>
      <c r="QFZ1797" s="8"/>
      <c r="QGA1797" s="8"/>
      <c r="QGB1797" s="8"/>
      <c r="QGC1797" s="8"/>
      <c r="QGD1797" s="8"/>
      <c r="QGE1797" s="8"/>
      <c r="QGF1797" s="8"/>
      <c r="QGG1797" s="8"/>
      <c r="QGH1797" s="8"/>
      <c r="QGI1797" s="8"/>
      <c r="QGJ1797" s="8"/>
      <c r="QGK1797" s="8"/>
      <c r="QGL1797" s="8"/>
      <c r="QGM1797" s="8"/>
      <c r="QGN1797" s="8"/>
      <c r="QGO1797" s="8"/>
      <c r="QGP1797" s="8"/>
      <c r="QGQ1797" s="8"/>
      <c r="QGR1797" s="8"/>
      <c r="QGS1797" s="8"/>
      <c r="QGT1797" s="8"/>
      <c r="QGU1797" s="8"/>
      <c r="QGV1797" s="8"/>
      <c r="QGW1797" s="8"/>
      <c r="QGX1797" s="8"/>
      <c r="QGY1797" s="8"/>
      <c r="QGZ1797" s="8"/>
      <c r="QHA1797" s="8"/>
      <c r="QHB1797" s="8"/>
      <c r="QHC1797" s="8"/>
      <c r="QHD1797" s="8"/>
      <c r="QHE1797" s="8"/>
      <c r="QHF1797" s="8"/>
      <c r="QHG1797" s="8"/>
      <c r="QHH1797" s="8"/>
      <c r="QHI1797" s="8"/>
      <c r="QHJ1797" s="8"/>
      <c r="QHK1797" s="8"/>
      <c r="QHL1797" s="8"/>
      <c r="QHM1797" s="8"/>
      <c r="QHN1797" s="8"/>
      <c r="QHO1797" s="8"/>
      <c r="QHP1797" s="8"/>
      <c r="QHQ1797" s="8"/>
      <c r="QHR1797" s="8"/>
      <c r="QHS1797" s="8"/>
      <c r="QHT1797" s="8"/>
      <c r="QHU1797" s="8"/>
      <c r="QHV1797" s="8"/>
      <c r="QHW1797" s="8"/>
      <c r="QHX1797" s="8"/>
      <c r="QHY1797" s="8"/>
      <c r="QHZ1797" s="8"/>
      <c r="QIA1797" s="8"/>
      <c r="QIB1797" s="8"/>
      <c r="QIC1797" s="8"/>
      <c r="QID1797" s="8"/>
      <c r="QIE1797" s="8"/>
      <c r="QIF1797" s="8"/>
      <c r="QIG1797" s="8"/>
      <c r="QIH1797" s="8"/>
      <c r="QII1797" s="8"/>
      <c r="QIJ1797" s="8"/>
      <c r="QIK1797" s="8"/>
      <c r="QIL1797" s="8"/>
      <c r="QIM1797" s="8"/>
      <c r="QIN1797" s="8"/>
      <c r="QIO1797" s="8"/>
      <c r="QIP1797" s="8"/>
      <c r="QIQ1797" s="8"/>
      <c r="QIR1797" s="8"/>
      <c r="QIS1797" s="8"/>
      <c r="QIT1797" s="8"/>
      <c r="QIU1797" s="8"/>
      <c r="QIV1797" s="8"/>
      <c r="QIW1797" s="8"/>
      <c r="QIX1797" s="8"/>
      <c r="QIY1797" s="8"/>
      <c r="QIZ1797" s="8"/>
      <c r="QJA1797" s="8"/>
      <c r="QJB1797" s="8"/>
      <c r="QJC1797" s="8"/>
      <c r="QJD1797" s="8"/>
      <c r="QJE1797" s="8"/>
      <c r="QJF1797" s="8"/>
      <c r="QJG1797" s="8"/>
      <c r="QJH1797" s="8"/>
      <c r="QJI1797" s="8"/>
      <c r="QJJ1797" s="8"/>
      <c r="QJK1797" s="8"/>
      <c r="QJL1797" s="8"/>
      <c r="QJM1797" s="8"/>
      <c r="QJN1797" s="8"/>
      <c r="QJO1797" s="8"/>
      <c r="QJP1797" s="8"/>
      <c r="QJQ1797" s="8"/>
      <c r="QJR1797" s="8"/>
      <c r="QJS1797" s="8"/>
      <c r="QJT1797" s="8"/>
      <c r="QJU1797" s="8"/>
      <c r="QJV1797" s="8"/>
      <c r="QJW1797" s="8"/>
      <c r="QJX1797" s="8"/>
      <c r="QJY1797" s="8"/>
      <c r="QJZ1797" s="8"/>
      <c r="QKA1797" s="8"/>
      <c r="QKB1797" s="8"/>
      <c r="QKC1797" s="8"/>
      <c r="QKD1797" s="8"/>
      <c r="QKE1797" s="8"/>
      <c r="QKF1797" s="8"/>
      <c r="QKG1797" s="8"/>
      <c r="QKH1797" s="8"/>
      <c r="QKI1797" s="8"/>
      <c r="QKJ1797" s="8"/>
      <c r="QKK1797" s="8"/>
      <c r="QKL1797" s="8"/>
      <c r="QKM1797" s="8"/>
      <c r="QKN1797" s="8"/>
      <c r="QKO1797" s="8"/>
      <c r="QKP1797" s="8"/>
      <c r="QKQ1797" s="8"/>
      <c r="QKR1797" s="8"/>
      <c r="QKS1797" s="8"/>
      <c r="QKT1797" s="8"/>
      <c r="QKU1797" s="8"/>
      <c r="QKV1797" s="8"/>
      <c r="QKW1797" s="8"/>
      <c r="QKX1797" s="8"/>
      <c r="QKY1797" s="8"/>
      <c r="QKZ1797" s="8"/>
      <c r="QLA1797" s="8"/>
      <c r="QLB1797" s="8"/>
      <c r="QLC1797" s="8"/>
      <c r="QLD1797" s="8"/>
      <c r="QLE1797" s="8"/>
      <c r="QLF1797" s="8"/>
      <c r="QLG1797" s="8"/>
      <c r="QLH1797" s="8"/>
      <c r="QLI1797" s="8"/>
      <c r="QLJ1797" s="8"/>
      <c r="QLK1797" s="8"/>
      <c r="QLL1797" s="8"/>
      <c r="QLM1797" s="8"/>
      <c r="QLN1797" s="8"/>
      <c r="QLO1797" s="8"/>
      <c r="QLP1797" s="8"/>
      <c r="QLQ1797" s="8"/>
      <c r="QLR1797" s="8"/>
      <c r="QLS1797" s="8"/>
      <c r="QLT1797" s="8"/>
      <c r="QLU1797" s="8"/>
      <c r="QLV1797" s="8"/>
      <c r="QLW1797" s="8"/>
      <c r="QLX1797" s="8"/>
      <c r="QLY1797" s="8"/>
      <c r="QLZ1797" s="8"/>
      <c r="QMA1797" s="8"/>
      <c r="QMB1797" s="8"/>
      <c r="QMC1797" s="8"/>
      <c r="QMD1797" s="8"/>
      <c r="QME1797" s="8"/>
      <c r="QMF1797" s="8"/>
      <c r="QMG1797" s="8"/>
      <c r="QMH1797" s="8"/>
      <c r="QMI1797" s="8"/>
      <c r="QMJ1797" s="8"/>
      <c r="QMK1797" s="8"/>
      <c r="QML1797" s="8"/>
      <c r="QMM1797" s="8"/>
      <c r="QMN1797" s="8"/>
      <c r="QMO1797" s="8"/>
      <c r="QMP1797" s="8"/>
      <c r="QMQ1797" s="8"/>
      <c r="QMR1797" s="8"/>
      <c r="QMS1797" s="8"/>
      <c r="QMT1797" s="8"/>
      <c r="QMU1797" s="8"/>
      <c r="QMV1797" s="8"/>
      <c r="QMW1797" s="8"/>
      <c r="QMX1797" s="8"/>
      <c r="QMY1797" s="8"/>
      <c r="QMZ1797" s="8"/>
      <c r="QNA1797" s="8"/>
      <c r="QNB1797" s="8"/>
      <c r="QNC1797" s="8"/>
      <c r="QND1797" s="8"/>
      <c r="QNE1797" s="8"/>
      <c r="QNF1797" s="8"/>
      <c r="QNG1797" s="8"/>
      <c r="QNH1797" s="8"/>
      <c r="QNI1797" s="8"/>
      <c r="QNJ1797" s="8"/>
      <c r="QNK1797" s="8"/>
      <c r="QNL1797" s="8"/>
      <c r="QNM1797" s="8"/>
      <c r="QNN1797" s="8"/>
      <c r="QNO1797" s="8"/>
      <c r="QNP1797" s="8"/>
      <c r="QNQ1797" s="8"/>
      <c r="QNR1797" s="8"/>
      <c r="QNS1797" s="8"/>
      <c r="QNT1797" s="8"/>
      <c r="QNU1797" s="8"/>
      <c r="QNV1797" s="8"/>
      <c r="QNW1797" s="8"/>
      <c r="QNX1797" s="8"/>
      <c r="QNY1797" s="8"/>
      <c r="QNZ1797" s="8"/>
      <c r="QOA1797" s="8"/>
      <c r="QOB1797" s="8"/>
      <c r="QOC1797" s="8"/>
      <c r="QOD1797" s="8"/>
      <c r="QOE1797" s="8"/>
      <c r="QOF1797" s="8"/>
      <c r="QOG1797" s="8"/>
      <c r="QOH1797" s="8"/>
      <c r="QOI1797" s="8"/>
      <c r="QOJ1797" s="8"/>
      <c r="QOK1797" s="8"/>
      <c r="QOL1797" s="8"/>
      <c r="QOM1797" s="8"/>
      <c r="QON1797" s="8"/>
      <c r="QOO1797" s="8"/>
      <c r="QOP1797" s="8"/>
      <c r="QOQ1797" s="8"/>
      <c r="QOR1797" s="8"/>
      <c r="QOS1797" s="8"/>
      <c r="QOT1797" s="8"/>
      <c r="QOU1797" s="8"/>
      <c r="QOV1797" s="8"/>
      <c r="QOW1797" s="8"/>
      <c r="QOX1797" s="8"/>
      <c r="QOY1797" s="8"/>
      <c r="QOZ1797" s="8"/>
      <c r="QPA1797" s="8"/>
      <c r="QPB1797" s="8"/>
      <c r="QPC1797" s="8"/>
      <c r="QPD1797" s="8"/>
      <c r="QPE1797" s="8"/>
      <c r="QPF1797" s="8"/>
      <c r="QPG1797" s="8"/>
      <c r="QPH1797" s="8"/>
      <c r="QPI1797" s="8"/>
      <c r="QPJ1797" s="8"/>
      <c r="QPK1797" s="8"/>
      <c r="QPL1797" s="8"/>
      <c r="QPM1797" s="8"/>
      <c r="QPN1797" s="8"/>
      <c r="QPO1797" s="8"/>
      <c r="QPP1797" s="8"/>
      <c r="QPQ1797" s="8"/>
      <c r="QPR1797" s="8"/>
      <c r="QPS1797" s="8"/>
      <c r="QPT1797" s="8"/>
      <c r="QPU1797" s="8"/>
      <c r="QPV1797" s="8"/>
      <c r="QPW1797" s="8"/>
      <c r="QPX1797" s="8"/>
      <c r="QPY1797" s="8"/>
      <c r="QPZ1797" s="8"/>
      <c r="QQA1797" s="8"/>
      <c r="QQB1797" s="8"/>
      <c r="QQC1797" s="8"/>
      <c r="QQD1797" s="8"/>
      <c r="QQE1797" s="8"/>
      <c r="QQF1797" s="8"/>
      <c r="QQG1797" s="8"/>
      <c r="QQH1797" s="8"/>
      <c r="QQI1797" s="8"/>
      <c r="QQJ1797" s="8"/>
      <c r="QQK1797" s="8"/>
      <c r="QQL1797" s="8"/>
      <c r="QQM1797" s="8"/>
      <c r="QQN1797" s="8"/>
      <c r="QQO1797" s="8"/>
      <c r="QQP1797" s="8"/>
      <c r="QQQ1797" s="8"/>
      <c r="QQR1797" s="8"/>
      <c r="QQS1797" s="8"/>
      <c r="QQT1797" s="8"/>
      <c r="QQU1797" s="8"/>
      <c r="QQV1797" s="8"/>
      <c r="QQW1797" s="8"/>
      <c r="QQX1797" s="8"/>
      <c r="QQY1797" s="8"/>
      <c r="QQZ1797" s="8"/>
      <c r="QRA1797" s="8"/>
      <c r="QRB1797" s="8"/>
      <c r="QRC1797" s="8"/>
      <c r="QRD1797" s="8"/>
      <c r="QRE1797" s="8"/>
      <c r="QRF1797" s="8"/>
      <c r="QRG1797" s="8"/>
      <c r="QRH1797" s="8"/>
      <c r="QRI1797" s="8"/>
      <c r="QRJ1797" s="8"/>
      <c r="QRK1797" s="8"/>
      <c r="QRL1797" s="8"/>
      <c r="QRM1797" s="8"/>
      <c r="QRN1797" s="8"/>
      <c r="QRO1797" s="8"/>
      <c r="QRP1797" s="8"/>
      <c r="QRQ1797" s="8"/>
      <c r="QRR1797" s="8"/>
      <c r="QRS1797" s="8"/>
      <c r="QRT1797" s="8"/>
      <c r="QRU1797" s="8"/>
      <c r="QRV1797" s="8"/>
      <c r="QRW1797" s="8"/>
      <c r="QRX1797" s="8"/>
      <c r="QRY1797" s="8"/>
      <c r="QRZ1797" s="8"/>
      <c r="QSA1797" s="8"/>
      <c r="QSB1797" s="8"/>
      <c r="QSC1797" s="8"/>
      <c r="QSD1797" s="8"/>
      <c r="QSE1797" s="8"/>
      <c r="QSF1797" s="8"/>
      <c r="QSG1797" s="8"/>
      <c r="QSH1797" s="8"/>
      <c r="QSI1797" s="8"/>
      <c r="QSJ1797" s="8"/>
      <c r="QSK1797" s="8"/>
      <c r="QSL1797" s="8"/>
      <c r="QSM1797" s="8"/>
      <c r="QSN1797" s="8"/>
      <c r="QSO1797" s="8"/>
      <c r="QSP1797" s="8"/>
      <c r="QSQ1797" s="8"/>
      <c r="QSR1797" s="8"/>
      <c r="QSS1797" s="8"/>
      <c r="QST1797" s="8"/>
      <c r="QSU1797" s="8"/>
      <c r="QSV1797" s="8"/>
      <c r="QSW1797" s="8"/>
      <c r="QSX1797" s="8"/>
      <c r="QSY1797" s="8"/>
      <c r="QSZ1797" s="8"/>
      <c r="QTA1797" s="8"/>
      <c r="QTB1797" s="8"/>
      <c r="QTC1797" s="8"/>
      <c r="QTD1797" s="8"/>
      <c r="QTE1797" s="8"/>
      <c r="QTF1797" s="8"/>
      <c r="QTG1797" s="8"/>
      <c r="QTH1797" s="8"/>
      <c r="QTI1797" s="8"/>
      <c r="QTJ1797" s="8"/>
      <c r="QTK1797" s="8"/>
      <c r="QTL1797" s="8"/>
      <c r="QTM1797" s="8"/>
      <c r="QTN1797" s="8"/>
      <c r="QTO1797" s="8"/>
      <c r="QTP1797" s="8"/>
      <c r="QTQ1797" s="8"/>
      <c r="QTR1797" s="8"/>
      <c r="QTS1797" s="8"/>
      <c r="QTT1797" s="8"/>
      <c r="QTU1797" s="8"/>
      <c r="QTV1797" s="8"/>
      <c r="QTW1797" s="8"/>
      <c r="QTX1797" s="8"/>
      <c r="QTY1797" s="8"/>
      <c r="QTZ1797" s="8"/>
      <c r="QUA1797" s="8"/>
      <c r="QUB1797" s="8"/>
      <c r="QUC1797" s="8"/>
      <c r="QUD1797" s="8"/>
      <c r="QUE1797" s="8"/>
      <c r="QUF1797" s="8"/>
      <c r="QUG1797" s="8"/>
      <c r="QUH1797" s="8"/>
      <c r="QUI1797" s="8"/>
      <c r="QUJ1797" s="8"/>
      <c r="QUK1797" s="8"/>
      <c r="QUL1797" s="8"/>
      <c r="QUM1797" s="8"/>
      <c r="QUN1797" s="8"/>
      <c r="QUO1797" s="8"/>
      <c r="QUP1797" s="8"/>
      <c r="QUQ1797" s="8"/>
      <c r="QUR1797" s="8"/>
      <c r="QUS1797" s="8"/>
      <c r="QUT1797" s="8"/>
      <c r="QUU1797" s="8"/>
      <c r="QUV1797" s="8"/>
      <c r="QUW1797" s="8"/>
      <c r="QUX1797" s="8"/>
      <c r="QUY1797" s="8"/>
      <c r="QUZ1797" s="8"/>
      <c r="QVA1797" s="8"/>
      <c r="QVB1797" s="8"/>
      <c r="QVC1797" s="8"/>
      <c r="QVD1797" s="8"/>
      <c r="QVE1797" s="8"/>
      <c r="QVF1797" s="8"/>
      <c r="QVG1797" s="8"/>
      <c r="QVH1797" s="8"/>
      <c r="QVI1797" s="8"/>
      <c r="QVJ1797" s="8"/>
      <c r="QVK1797" s="8"/>
      <c r="QVL1797" s="8"/>
      <c r="QVM1797" s="8"/>
      <c r="QVN1797" s="8"/>
      <c r="QVO1797" s="8"/>
      <c r="QVP1797" s="8"/>
      <c r="QVQ1797" s="8"/>
      <c r="QVR1797" s="8"/>
      <c r="QVS1797" s="8"/>
      <c r="QVT1797" s="8"/>
      <c r="QVU1797" s="8"/>
      <c r="QVV1797" s="8"/>
      <c r="QVW1797" s="8"/>
      <c r="QVX1797" s="8"/>
      <c r="QVY1797" s="8"/>
      <c r="QVZ1797" s="8"/>
      <c r="QWA1797" s="8"/>
      <c r="QWB1797" s="8"/>
      <c r="QWC1797" s="8"/>
      <c r="QWD1797" s="8"/>
      <c r="QWE1797" s="8"/>
      <c r="QWF1797" s="8"/>
      <c r="QWG1797" s="8"/>
      <c r="QWH1797" s="8"/>
      <c r="QWI1797" s="8"/>
      <c r="QWJ1797" s="8"/>
      <c r="QWK1797" s="8"/>
      <c r="QWL1797" s="8"/>
      <c r="QWM1797" s="8"/>
      <c r="QWN1797" s="8"/>
      <c r="QWO1797" s="8"/>
      <c r="QWP1797" s="8"/>
      <c r="QWQ1797" s="8"/>
      <c r="QWR1797" s="8"/>
      <c r="QWS1797" s="8"/>
      <c r="QWT1797" s="8"/>
      <c r="QWU1797" s="8"/>
      <c r="QWV1797" s="8"/>
      <c r="QWW1797" s="8"/>
      <c r="QWX1797" s="8"/>
      <c r="QWY1797" s="8"/>
      <c r="QWZ1797" s="8"/>
      <c r="QXA1797" s="8"/>
      <c r="QXB1797" s="8"/>
      <c r="QXC1797" s="8"/>
      <c r="QXD1797" s="8"/>
      <c r="QXE1797" s="8"/>
      <c r="QXF1797" s="8"/>
      <c r="QXG1797" s="8"/>
      <c r="QXH1797" s="8"/>
      <c r="QXI1797" s="8"/>
      <c r="QXJ1797" s="8"/>
      <c r="QXK1797" s="8"/>
      <c r="QXL1797" s="8"/>
      <c r="QXM1797" s="8"/>
      <c r="QXN1797" s="8"/>
      <c r="QXO1797" s="8"/>
      <c r="QXP1797" s="8"/>
      <c r="QXQ1797" s="8"/>
      <c r="QXR1797" s="8"/>
      <c r="QXS1797" s="8"/>
      <c r="QXT1797" s="8"/>
      <c r="QXU1797" s="8"/>
      <c r="QXV1797" s="8"/>
      <c r="QXW1797" s="8"/>
      <c r="QXX1797" s="8"/>
      <c r="QXY1797" s="8"/>
      <c r="QXZ1797" s="8"/>
      <c r="QYA1797" s="8"/>
      <c r="QYB1797" s="8"/>
      <c r="QYC1797" s="8"/>
      <c r="QYD1797" s="8"/>
      <c r="QYE1797" s="8"/>
      <c r="QYF1797" s="8"/>
      <c r="QYG1797" s="8"/>
      <c r="QYH1797" s="8"/>
      <c r="QYI1797" s="8"/>
      <c r="QYJ1797" s="8"/>
      <c r="QYK1797" s="8"/>
      <c r="QYL1797" s="8"/>
      <c r="QYM1797" s="8"/>
      <c r="QYN1797" s="8"/>
      <c r="QYO1797" s="8"/>
      <c r="QYP1797" s="8"/>
      <c r="QYQ1797" s="8"/>
      <c r="QYR1797" s="8"/>
      <c r="QYS1797" s="8"/>
      <c r="QYT1797" s="8"/>
      <c r="QYU1797" s="8"/>
      <c r="QYV1797" s="8"/>
      <c r="QYW1797" s="8"/>
      <c r="QYX1797" s="8"/>
      <c r="QYY1797" s="8"/>
      <c r="QYZ1797" s="8"/>
      <c r="QZA1797" s="8"/>
      <c r="QZB1797" s="8"/>
      <c r="QZC1797" s="8"/>
      <c r="QZD1797" s="8"/>
      <c r="QZE1797" s="8"/>
      <c r="QZF1797" s="8"/>
      <c r="QZG1797" s="8"/>
      <c r="QZH1797" s="8"/>
      <c r="QZI1797" s="8"/>
      <c r="QZJ1797" s="8"/>
      <c r="QZK1797" s="8"/>
      <c r="QZL1797" s="8"/>
      <c r="QZM1797" s="8"/>
      <c r="QZN1797" s="8"/>
      <c r="QZO1797" s="8"/>
      <c r="QZP1797" s="8"/>
      <c r="QZQ1797" s="8"/>
      <c r="QZR1797" s="8"/>
      <c r="QZS1797" s="8"/>
      <c r="QZT1797" s="8"/>
      <c r="QZU1797" s="8"/>
      <c r="QZV1797" s="8"/>
      <c r="QZW1797" s="8"/>
      <c r="QZX1797" s="8"/>
      <c r="QZY1797" s="8"/>
      <c r="QZZ1797" s="8"/>
      <c r="RAA1797" s="8"/>
      <c r="RAB1797" s="8"/>
      <c r="RAC1797" s="8"/>
      <c r="RAD1797" s="8"/>
      <c r="RAE1797" s="8"/>
      <c r="RAF1797" s="8"/>
      <c r="RAG1797" s="8"/>
      <c r="RAH1797" s="8"/>
      <c r="RAI1797" s="8"/>
      <c r="RAJ1797" s="8"/>
      <c r="RAK1797" s="8"/>
      <c r="RAL1797" s="8"/>
      <c r="RAM1797" s="8"/>
      <c r="RAN1797" s="8"/>
      <c r="RAO1797" s="8"/>
      <c r="RAP1797" s="8"/>
      <c r="RAQ1797" s="8"/>
      <c r="RAR1797" s="8"/>
      <c r="RAS1797" s="8"/>
      <c r="RAT1797" s="8"/>
      <c r="RAU1797" s="8"/>
      <c r="RAV1797" s="8"/>
      <c r="RAW1797" s="8"/>
      <c r="RAX1797" s="8"/>
      <c r="RAY1797" s="8"/>
      <c r="RAZ1797" s="8"/>
      <c r="RBA1797" s="8"/>
      <c r="RBB1797" s="8"/>
      <c r="RBC1797" s="8"/>
      <c r="RBD1797" s="8"/>
      <c r="RBE1797" s="8"/>
      <c r="RBF1797" s="8"/>
      <c r="RBG1797" s="8"/>
      <c r="RBH1797" s="8"/>
      <c r="RBI1797" s="8"/>
      <c r="RBJ1797" s="8"/>
      <c r="RBK1797" s="8"/>
      <c r="RBL1797" s="8"/>
      <c r="RBM1797" s="8"/>
      <c r="RBN1797" s="8"/>
      <c r="RBO1797" s="8"/>
      <c r="RBP1797" s="8"/>
      <c r="RBQ1797" s="8"/>
      <c r="RBR1797" s="8"/>
      <c r="RBS1797" s="8"/>
      <c r="RBT1797" s="8"/>
      <c r="RBU1797" s="8"/>
      <c r="RBV1797" s="8"/>
      <c r="RBW1797" s="8"/>
      <c r="RBX1797" s="8"/>
      <c r="RBY1797" s="8"/>
      <c r="RBZ1797" s="8"/>
      <c r="RCA1797" s="8"/>
      <c r="RCB1797" s="8"/>
      <c r="RCC1797" s="8"/>
      <c r="RCD1797" s="8"/>
      <c r="RCE1797" s="8"/>
      <c r="RCF1797" s="8"/>
      <c r="RCG1797" s="8"/>
      <c r="RCH1797" s="8"/>
      <c r="RCI1797" s="8"/>
      <c r="RCJ1797" s="8"/>
      <c r="RCK1797" s="8"/>
      <c r="RCL1797" s="8"/>
      <c r="RCM1797" s="8"/>
      <c r="RCN1797" s="8"/>
      <c r="RCO1797" s="8"/>
      <c r="RCP1797" s="8"/>
      <c r="RCQ1797" s="8"/>
      <c r="RCR1797" s="8"/>
      <c r="RCS1797" s="8"/>
      <c r="RCT1797" s="8"/>
      <c r="RCU1797" s="8"/>
      <c r="RCV1797" s="8"/>
      <c r="RCW1797" s="8"/>
      <c r="RCX1797" s="8"/>
      <c r="RCY1797" s="8"/>
      <c r="RCZ1797" s="8"/>
      <c r="RDA1797" s="8"/>
      <c r="RDB1797" s="8"/>
      <c r="RDC1797" s="8"/>
      <c r="RDD1797" s="8"/>
      <c r="RDE1797" s="8"/>
      <c r="RDF1797" s="8"/>
      <c r="RDG1797" s="8"/>
      <c r="RDH1797" s="8"/>
      <c r="RDI1797" s="8"/>
      <c r="RDJ1797" s="8"/>
      <c r="RDK1797" s="8"/>
      <c r="RDL1797" s="8"/>
      <c r="RDM1797" s="8"/>
      <c r="RDN1797" s="8"/>
      <c r="RDO1797" s="8"/>
      <c r="RDP1797" s="8"/>
      <c r="RDQ1797" s="8"/>
      <c r="RDR1797" s="8"/>
      <c r="RDS1797" s="8"/>
      <c r="RDT1797" s="8"/>
      <c r="RDU1797" s="8"/>
      <c r="RDV1797" s="8"/>
      <c r="RDW1797" s="8"/>
      <c r="RDX1797" s="8"/>
      <c r="RDY1797" s="8"/>
      <c r="RDZ1797" s="8"/>
      <c r="REA1797" s="8"/>
      <c r="REB1797" s="8"/>
      <c r="REC1797" s="8"/>
      <c r="RED1797" s="8"/>
      <c r="REE1797" s="8"/>
      <c r="REF1797" s="8"/>
      <c r="REG1797" s="8"/>
      <c r="REH1797" s="8"/>
      <c r="REI1797" s="8"/>
      <c r="REJ1797" s="8"/>
      <c r="REK1797" s="8"/>
      <c r="REL1797" s="8"/>
      <c r="REM1797" s="8"/>
      <c r="REN1797" s="8"/>
      <c r="REO1797" s="8"/>
      <c r="REP1797" s="8"/>
      <c r="REQ1797" s="8"/>
      <c r="RER1797" s="8"/>
      <c r="RES1797" s="8"/>
      <c r="RET1797" s="8"/>
      <c r="REU1797" s="8"/>
      <c r="REV1797" s="8"/>
      <c r="REW1797" s="8"/>
      <c r="REX1797" s="8"/>
      <c r="REY1797" s="8"/>
      <c r="REZ1797" s="8"/>
      <c r="RFA1797" s="8"/>
      <c r="RFB1797" s="8"/>
      <c r="RFC1797" s="8"/>
      <c r="RFD1797" s="8"/>
      <c r="RFE1797" s="8"/>
      <c r="RFF1797" s="8"/>
      <c r="RFG1797" s="8"/>
      <c r="RFH1797" s="8"/>
      <c r="RFI1797" s="8"/>
      <c r="RFJ1797" s="8"/>
      <c r="RFK1797" s="8"/>
      <c r="RFL1797" s="8"/>
      <c r="RFM1797" s="8"/>
      <c r="RFN1797" s="8"/>
      <c r="RFO1797" s="8"/>
      <c r="RFP1797" s="8"/>
      <c r="RFQ1797" s="8"/>
      <c r="RFR1797" s="8"/>
      <c r="RFS1797" s="8"/>
      <c r="RFT1797" s="8"/>
      <c r="RFU1797" s="8"/>
      <c r="RFV1797" s="8"/>
      <c r="RFW1797" s="8"/>
      <c r="RFX1797" s="8"/>
      <c r="RFY1797" s="8"/>
      <c r="RFZ1797" s="8"/>
      <c r="RGA1797" s="8"/>
      <c r="RGB1797" s="8"/>
      <c r="RGC1797" s="8"/>
      <c r="RGD1797" s="8"/>
      <c r="RGE1797" s="8"/>
      <c r="RGF1797" s="8"/>
      <c r="RGG1797" s="8"/>
      <c r="RGH1797" s="8"/>
      <c r="RGI1797" s="8"/>
      <c r="RGJ1797" s="8"/>
      <c r="RGK1797" s="8"/>
      <c r="RGL1797" s="8"/>
      <c r="RGM1797" s="8"/>
      <c r="RGN1797" s="8"/>
      <c r="RGO1797" s="8"/>
      <c r="RGP1797" s="8"/>
      <c r="RGQ1797" s="8"/>
      <c r="RGR1797" s="8"/>
      <c r="RGS1797" s="8"/>
      <c r="RGT1797" s="8"/>
      <c r="RGU1797" s="8"/>
      <c r="RGV1797" s="8"/>
      <c r="RGW1797" s="8"/>
      <c r="RGX1797" s="8"/>
      <c r="RGY1797" s="8"/>
      <c r="RGZ1797" s="8"/>
      <c r="RHA1797" s="8"/>
      <c r="RHB1797" s="8"/>
      <c r="RHC1797" s="8"/>
      <c r="RHD1797" s="8"/>
      <c r="RHE1797" s="8"/>
      <c r="RHF1797" s="8"/>
      <c r="RHG1797" s="8"/>
      <c r="RHH1797" s="8"/>
      <c r="RHI1797" s="8"/>
      <c r="RHJ1797" s="8"/>
      <c r="RHK1797" s="8"/>
      <c r="RHL1797" s="8"/>
      <c r="RHM1797" s="8"/>
      <c r="RHN1797" s="8"/>
      <c r="RHO1797" s="8"/>
      <c r="RHP1797" s="8"/>
      <c r="RHQ1797" s="8"/>
      <c r="RHR1797" s="8"/>
      <c r="RHS1797" s="8"/>
      <c r="RHT1797" s="8"/>
      <c r="RHU1797" s="8"/>
      <c r="RHV1797" s="8"/>
      <c r="RHW1797" s="8"/>
      <c r="RHX1797" s="8"/>
      <c r="RHY1797" s="8"/>
      <c r="RHZ1797" s="8"/>
      <c r="RIA1797" s="8"/>
      <c r="RIB1797" s="8"/>
      <c r="RIC1797" s="8"/>
      <c r="RID1797" s="8"/>
      <c r="RIE1797" s="8"/>
      <c r="RIF1797" s="8"/>
      <c r="RIG1797" s="8"/>
      <c r="RIH1797" s="8"/>
      <c r="RII1797" s="8"/>
      <c r="RIJ1797" s="8"/>
      <c r="RIK1797" s="8"/>
      <c r="RIL1797" s="8"/>
      <c r="RIM1797" s="8"/>
      <c r="RIN1797" s="8"/>
      <c r="RIO1797" s="8"/>
      <c r="RIP1797" s="8"/>
      <c r="RIQ1797" s="8"/>
      <c r="RIR1797" s="8"/>
      <c r="RIS1797" s="8"/>
      <c r="RIT1797" s="8"/>
      <c r="RIU1797" s="8"/>
      <c r="RIV1797" s="8"/>
      <c r="RIW1797" s="8"/>
      <c r="RIX1797" s="8"/>
      <c r="RIY1797" s="8"/>
      <c r="RIZ1797" s="8"/>
      <c r="RJA1797" s="8"/>
      <c r="RJB1797" s="8"/>
      <c r="RJC1797" s="8"/>
      <c r="RJD1797" s="8"/>
      <c r="RJE1797" s="8"/>
      <c r="RJF1797" s="8"/>
      <c r="RJG1797" s="8"/>
      <c r="RJH1797" s="8"/>
      <c r="RJI1797" s="8"/>
      <c r="RJJ1797" s="8"/>
      <c r="RJK1797" s="8"/>
      <c r="RJL1797" s="8"/>
      <c r="RJM1797" s="8"/>
      <c r="RJN1797" s="8"/>
      <c r="RJO1797" s="8"/>
      <c r="RJP1797" s="8"/>
      <c r="RJQ1797" s="8"/>
      <c r="RJR1797" s="8"/>
      <c r="RJS1797" s="8"/>
      <c r="RJT1797" s="8"/>
      <c r="RJU1797" s="8"/>
      <c r="RJV1797" s="8"/>
      <c r="RJW1797" s="8"/>
      <c r="RJX1797" s="8"/>
      <c r="RJY1797" s="8"/>
      <c r="RJZ1797" s="8"/>
      <c r="RKA1797" s="8"/>
      <c r="RKB1797" s="8"/>
      <c r="RKC1797" s="8"/>
      <c r="RKD1797" s="8"/>
      <c r="RKE1797" s="8"/>
      <c r="RKF1797" s="8"/>
      <c r="RKG1797" s="8"/>
      <c r="RKH1797" s="8"/>
      <c r="RKI1797" s="8"/>
      <c r="RKJ1797" s="8"/>
      <c r="RKK1797" s="8"/>
      <c r="RKL1797" s="8"/>
      <c r="RKM1797" s="8"/>
      <c r="RKN1797" s="8"/>
      <c r="RKO1797" s="8"/>
      <c r="RKP1797" s="8"/>
      <c r="RKQ1797" s="8"/>
      <c r="RKR1797" s="8"/>
      <c r="RKS1797" s="8"/>
      <c r="RKT1797" s="8"/>
      <c r="RKU1797" s="8"/>
      <c r="RKV1797" s="8"/>
      <c r="RKW1797" s="8"/>
      <c r="RKX1797" s="8"/>
      <c r="RKY1797" s="8"/>
      <c r="RKZ1797" s="8"/>
      <c r="RLA1797" s="8"/>
      <c r="RLB1797" s="8"/>
      <c r="RLC1797" s="8"/>
      <c r="RLD1797" s="8"/>
      <c r="RLE1797" s="8"/>
      <c r="RLF1797" s="8"/>
      <c r="RLG1797" s="8"/>
      <c r="RLH1797" s="8"/>
      <c r="RLI1797" s="8"/>
      <c r="RLJ1797" s="8"/>
      <c r="RLK1797" s="8"/>
      <c r="RLL1797" s="8"/>
      <c r="RLM1797" s="8"/>
      <c r="RLN1797" s="8"/>
      <c r="RLO1797" s="8"/>
      <c r="RLP1797" s="8"/>
      <c r="RLQ1797" s="8"/>
      <c r="RLR1797" s="8"/>
      <c r="RLS1797" s="8"/>
      <c r="RLT1797" s="8"/>
      <c r="RLU1797" s="8"/>
      <c r="RLV1797" s="8"/>
      <c r="RLW1797" s="8"/>
      <c r="RLX1797" s="8"/>
      <c r="RLY1797" s="8"/>
      <c r="RLZ1797" s="8"/>
      <c r="RMA1797" s="8"/>
      <c r="RMB1797" s="8"/>
      <c r="RMC1797" s="8"/>
      <c r="RMD1797" s="8"/>
      <c r="RME1797" s="8"/>
      <c r="RMF1797" s="8"/>
      <c r="RMG1797" s="8"/>
      <c r="RMH1797" s="8"/>
      <c r="RMI1797" s="8"/>
      <c r="RMJ1797" s="8"/>
      <c r="RMK1797" s="8"/>
      <c r="RML1797" s="8"/>
      <c r="RMM1797" s="8"/>
      <c r="RMN1797" s="8"/>
      <c r="RMO1797" s="8"/>
      <c r="RMP1797" s="8"/>
      <c r="RMQ1797" s="8"/>
      <c r="RMR1797" s="8"/>
      <c r="RMS1797" s="8"/>
      <c r="RMT1797" s="8"/>
      <c r="RMU1797" s="8"/>
      <c r="RMV1797" s="8"/>
      <c r="RMW1797" s="8"/>
      <c r="RMX1797" s="8"/>
      <c r="RMY1797" s="8"/>
      <c r="RMZ1797" s="8"/>
      <c r="RNA1797" s="8"/>
      <c r="RNB1797" s="8"/>
      <c r="RNC1797" s="8"/>
      <c r="RND1797" s="8"/>
      <c r="RNE1797" s="8"/>
      <c r="RNF1797" s="8"/>
      <c r="RNG1797" s="8"/>
      <c r="RNH1797" s="8"/>
      <c r="RNI1797" s="8"/>
      <c r="RNJ1797" s="8"/>
      <c r="RNK1797" s="8"/>
      <c r="RNL1797" s="8"/>
      <c r="RNM1797" s="8"/>
      <c r="RNN1797" s="8"/>
      <c r="RNO1797" s="8"/>
      <c r="RNP1797" s="8"/>
      <c r="RNQ1797" s="8"/>
      <c r="RNR1797" s="8"/>
      <c r="RNS1797" s="8"/>
      <c r="RNT1797" s="8"/>
      <c r="RNU1797" s="8"/>
      <c r="RNV1797" s="8"/>
      <c r="RNW1797" s="8"/>
      <c r="RNX1797" s="8"/>
      <c r="RNY1797" s="8"/>
      <c r="RNZ1797" s="8"/>
      <c r="ROA1797" s="8"/>
      <c r="ROB1797" s="8"/>
      <c r="ROC1797" s="8"/>
      <c r="ROD1797" s="8"/>
      <c r="ROE1797" s="8"/>
      <c r="ROF1797" s="8"/>
      <c r="ROG1797" s="8"/>
      <c r="ROH1797" s="8"/>
      <c r="ROI1797" s="8"/>
      <c r="ROJ1797" s="8"/>
      <c r="ROK1797" s="8"/>
      <c r="ROL1797" s="8"/>
      <c r="ROM1797" s="8"/>
      <c r="RON1797" s="8"/>
      <c r="ROO1797" s="8"/>
      <c r="ROP1797" s="8"/>
      <c r="ROQ1797" s="8"/>
      <c r="ROR1797" s="8"/>
      <c r="ROS1797" s="8"/>
      <c r="ROT1797" s="8"/>
      <c r="ROU1797" s="8"/>
      <c r="ROV1797" s="8"/>
      <c r="ROW1797" s="8"/>
      <c r="ROX1797" s="8"/>
      <c r="ROY1797" s="8"/>
      <c r="ROZ1797" s="8"/>
      <c r="RPA1797" s="8"/>
      <c r="RPB1797" s="8"/>
      <c r="RPC1797" s="8"/>
      <c r="RPD1797" s="8"/>
      <c r="RPE1797" s="8"/>
      <c r="RPF1797" s="8"/>
      <c r="RPG1797" s="8"/>
      <c r="RPH1797" s="8"/>
      <c r="RPI1797" s="8"/>
      <c r="RPJ1797" s="8"/>
      <c r="RPK1797" s="8"/>
      <c r="RPL1797" s="8"/>
      <c r="RPM1797" s="8"/>
      <c r="RPN1797" s="8"/>
      <c r="RPO1797" s="8"/>
      <c r="RPP1797" s="8"/>
      <c r="RPQ1797" s="8"/>
      <c r="RPR1797" s="8"/>
      <c r="RPS1797" s="8"/>
      <c r="RPT1797" s="8"/>
      <c r="RPU1797" s="8"/>
      <c r="RPV1797" s="8"/>
      <c r="RPW1797" s="8"/>
      <c r="RPX1797" s="8"/>
      <c r="RPY1797" s="8"/>
      <c r="RPZ1797" s="8"/>
      <c r="RQA1797" s="8"/>
      <c r="RQB1797" s="8"/>
      <c r="RQC1797" s="8"/>
      <c r="RQD1797" s="8"/>
      <c r="RQE1797" s="8"/>
      <c r="RQF1797" s="8"/>
      <c r="RQG1797" s="8"/>
      <c r="RQH1797" s="8"/>
      <c r="RQI1797" s="8"/>
      <c r="RQJ1797" s="8"/>
      <c r="RQK1797" s="8"/>
      <c r="RQL1797" s="8"/>
      <c r="RQM1797" s="8"/>
      <c r="RQN1797" s="8"/>
      <c r="RQO1797" s="8"/>
      <c r="RQP1797" s="8"/>
      <c r="RQQ1797" s="8"/>
      <c r="RQR1797" s="8"/>
      <c r="RQS1797" s="8"/>
      <c r="RQT1797" s="8"/>
      <c r="RQU1797" s="8"/>
      <c r="RQV1797" s="8"/>
      <c r="RQW1797" s="8"/>
      <c r="RQX1797" s="8"/>
      <c r="RQY1797" s="8"/>
      <c r="RQZ1797" s="8"/>
      <c r="RRA1797" s="8"/>
      <c r="RRB1797" s="8"/>
      <c r="RRC1797" s="8"/>
      <c r="RRD1797" s="8"/>
      <c r="RRE1797" s="8"/>
      <c r="RRF1797" s="8"/>
      <c r="RRG1797" s="8"/>
      <c r="RRH1797" s="8"/>
      <c r="RRI1797" s="8"/>
      <c r="RRJ1797" s="8"/>
      <c r="RRK1797" s="8"/>
      <c r="RRL1797" s="8"/>
      <c r="RRM1797" s="8"/>
      <c r="RRN1797" s="8"/>
      <c r="RRO1797" s="8"/>
      <c r="RRP1797" s="8"/>
      <c r="RRQ1797" s="8"/>
      <c r="RRR1797" s="8"/>
      <c r="RRS1797" s="8"/>
      <c r="RRT1797" s="8"/>
      <c r="RRU1797" s="8"/>
      <c r="RRV1797" s="8"/>
      <c r="RRW1797" s="8"/>
      <c r="RRX1797" s="8"/>
      <c r="RRY1797" s="8"/>
      <c r="RRZ1797" s="8"/>
      <c r="RSA1797" s="8"/>
      <c r="RSB1797" s="8"/>
      <c r="RSC1797" s="8"/>
      <c r="RSD1797" s="8"/>
      <c r="RSE1797" s="8"/>
      <c r="RSF1797" s="8"/>
      <c r="RSG1797" s="8"/>
      <c r="RSH1797" s="8"/>
      <c r="RSI1797" s="8"/>
      <c r="RSJ1797" s="8"/>
      <c r="RSK1797" s="8"/>
      <c r="RSL1797" s="8"/>
      <c r="RSM1797" s="8"/>
      <c r="RSN1797" s="8"/>
      <c r="RSO1797" s="8"/>
      <c r="RSP1797" s="8"/>
      <c r="RSQ1797" s="8"/>
      <c r="RSR1797" s="8"/>
      <c r="RSS1797" s="8"/>
      <c r="RST1797" s="8"/>
      <c r="RSU1797" s="8"/>
      <c r="RSV1797" s="8"/>
      <c r="RSW1797" s="8"/>
      <c r="RSX1797" s="8"/>
      <c r="RSY1797" s="8"/>
      <c r="RSZ1797" s="8"/>
      <c r="RTA1797" s="8"/>
      <c r="RTB1797" s="8"/>
      <c r="RTC1797" s="8"/>
      <c r="RTD1797" s="8"/>
      <c r="RTE1797" s="8"/>
      <c r="RTF1797" s="8"/>
      <c r="RTG1797" s="8"/>
      <c r="RTH1797" s="8"/>
      <c r="RTI1797" s="8"/>
      <c r="RTJ1797" s="8"/>
      <c r="RTK1797" s="8"/>
      <c r="RTL1797" s="8"/>
      <c r="RTM1797" s="8"/>
      <c r="RTN1797" s="8"/>
      <c r="RTO1797" s="8"/>
      <c r="RTP1797" s="8"/>
      <c r="RTQ1797" s="8"/>
      <c r="RTR1797" s="8"/>
      <c r="RTS1797" s="8"/>
      <c r="RTT1797" s="8"/>
      <c r="RTU1797" s="8"/>
      <c r="RTV1797" s="8"/>
      <c r="RTW1797" s="8"/>
      <c r="RTX1797" s="8"/>
      <c r="RTY1797" s="8"/>
      <c r="RTZ1797" s="8"/>
      <c r="RUA1797" s="8"/>
      <c r="RUB1797" s="8"/>
      <c r="RUC1797" s="8"/>
      <c r="RUD1797" s="8"/>
      <c r="RUE1797" s="8"/>
      <c r="RUF1797" s="8"/>
      <c r="RUG1797" s="8"/>
      <c r="RUH1797" s="8"/>
      <c r="RUI1797" s="8"/>
      <c r="RUJ1797" s="8"/>
      <c r="RUK1797" s="8"/>
      <c r="RUL1797" s="8"/>
      <c r="RUM1797" s="8"/>
      <c r="RUN1797" s="8"/>
      <c r="RUO1797" s="8"/>
      <c r="RUP1797" s="8"/>
      <c r="RUQ1797" s="8"/>
      <c r="RUR1797" s="8"/>
      <c r="RUS1797" s="8"/>
      <c r="RUT1797" s="8"/>
      <c r="RUU1797" s="8"/>
      <c r="RUV1797" s="8"/>
      <c r="RUW1797" s="8"/>
      <c r="RUX1797" s="8"/>
      <c r="RUY1797" s="8"/>
      <c r="RUZ1797" s="8"/>
      <c r="RVA1797" s="8"/>
      <c r="RVB1797" s="8"/>
      <c r="RVC1797" s="8"/>
      <c r="RVD1797" s="8"/>
      <c r="RVE1797" s="8"/>
      <c r="RVF1797" s="8"/>
      <c r="RVG1797" s="8"/>
      <c r="RVH1797" s="8"/>
      <c r="RVI1797" s="8"/>
      <c r="RVJ1797" s="8"/>
      <c r="RVK1797" s="8"/>
      <c r="RVL1797" s="8"/>
      <c r="RVM1797" s="8"/>
      <c r="RVN1797" s="8"/>
      <c r="RVO1797" s="8"/>
      <c r="RVP1797" s="8"/>
      <c r="RVQ1797" s="8"/>
      <c r="RVR1797" s="8"/>
      <c r="RVS1797" s="8"/>
      <c r="RVT1797" s="8"/>
      <c r="RVU1797" s="8"/>
      <c r="RVV1797" s="8"/>
      <c r="RVW1797" s="8"/>
      <c r="RVX1797" s="8"/>
      <c r="RVY1797" s="8"/>
      <c r="RVZ1797" s="8"/>
      <c r="RWA1797" s="8"/>
      <c r="RWB1797" s="8"/>
      <c r="RWC1797" s="8"/>
      <c r="RWD1797" s="8"/>
      <c r="RWE1797" s="8"/>
      <c r="RWF1797" s="8"/>
      <c r="RWG1797" s="8"/>
      <c r="RWH1797" s="8"/>
      <c r="RWI1797" s="8"/>
      <c r="RWJ1797" s="8"/>
      <c r="RWK1797" s="8"/>
      <c r="RWL1797" s="8"/>
      <c r="RWM1797" s="8"/>
      <c r="RWN1797" s="8"/>
      <c r="RWO1797" s="8"/>
      <c r="RWP1797" s="8"/>
      <c r="RWQ1797" s="8"/>
      <c r="RWR1797" s="8"/>
      <c r="RWS1797" s="8"/>
      <c r="RWT1797" s="8"/>
      <c r="RWU1797" s="8"/>
      <c r="RWV1797" s="8"/>
      <c r="RWW1797" s="8"/>
      <c r="RWX1797" s="8"/>
      <c r="RWY1797" s="8"/>
      <c r="RWZ1797" s="8"/>
      <c r="RXA1797" s="8"/>
      <c r="RXB1797" s="8"/>
      <c r="RXC1797" s="8"/>
      <c r="RXD1797" s="8"/>
      <c r="RXE1797" s="8"/>
      <c r="RXF1797" s="8"/>
      <c r="RXG1797" s="8"/>
      <c r="RXH1797" s="8"/>
      <c r="RXI1797" s="8"/>
      <c r="RXJ1797" s="8"/>
      <c r="RXK1797" s="8"/>
      <c r="RXL1797" s="8"/>
      <c r="RXM1797" s="8"/>
      <c r="RXN1797" s="8"/>
      <c r="RXO1797" s="8"/>
      <c r="RXP1797" s="8"/>
      <c r="RXQ1797" s="8"/>
      <c r="RXR1797" s="8"/>
      <c r="RXS1797" s="8"/>
      <c r="RXT1797" s="8"/>
      <c r="RXU1797" s="8"/>
      <c r="RXV1797" s="8"/>
      <c r="RXW1797" s="8"/>
      <c r="RXX1797" s="8"/>
      <c r="RXY1797" s="8"/>
      <c r="RXZ1797" s="8"/>
      <c r="RYA1797" s="8"/>
      <c r="RYB1797" s="8"/>
      <c r="RYC1797" s="8"/>
      <c r="RYD1797" s="8"/>
      <c r="RYE1797" s="8"/>
      <c r="RYF1797" s="8"/>
      <c r="RYG1797" s="8"/>
      <c r="RYH1797" s="8"/>
      <c r="RYI1797" s="8"/>
      <c r="RYJ1797" s="8"/>
      <c r="RYK1797" s="8"/>
      <c r="RYL1797" s="8"/>
      <c r="RYM1797" s="8"/>
      <c r="RYN1797" s="8"/>
      <c r="RYO1797" s="8"/>
      <c r="RYP1797" s="8"/>
      <c r="RYQ1797" s="8"/>
      <c r="RYR1797" s="8"/>
      <c r="RYS1797" s="8"/>
      <c r="RYT1797" s="8"/>
      <c r="RYU1797" s="8"/>
      <c r="RYV1797" s="8"/>
      <c r="RYW1797" s="8"/>
      <c r="RYX1797" s="8"/>
      <c r="RYY1797" s="8"/>
      <c r="RYZ1797" s="8"/>
      <c r="RZA1797" s="8"/>
      <c r="RZB1797" s="8"/>
      <c r="RZC1797" s="8"/>
      <c r="RZD1797" s="8"/>
      <c r="RZE1797" s="8"/>
      <c r="RZF1797" s="8"/>
      <c r="RZG1797" s="8"/>
      <c r="RZH1797" s="8"/>
      <c r="RZI1797" s="8"/>
      <c r="RZJ1797" s="8"/>
      <c r="RZK1797" s="8"/>
      <c r="RZL1797" s="8"/>
      <c r="RZM1797" s="8"/>
      <c r="RZN1797" s="8"/>
      <c r="RZO1797" s="8"/>
      <c r="RZP1797" s="8"/>
      <c r="RZQ1797" s="8"/>
      <c r="RZR1797" s="8"/>
      <c r="RZS1797" s="8"/>
      <c r="RZT1797" s="8"/>
      <c r="RZU1797" s="8"/>
      <c r="RZV1797" s="8"/>
      <c r="RZW1797" s="8"/>
      <c r="RZX1797" s="8"/>
      <c r="RZY1797" s="8"/>
      <c r="RZZ1797" s="8"/>
      <c r="SAA1797" s="8"/>
      <c r="SAB1797" s="8"/>
      <c r="SAC1797" s="8"/>
      <c r="SAD1797" s="8"/>
      <c r="SAE1797" s="8"/>
      <c r="SAF1797" s="8"/>
      <c r="SAG1797" s="8"/>
      <c r="SAH1797" s="8"/>
      <c r="SAI1797" s="8"/>
      <c r="SAJ1797" s="8"/>
      <c r="SAK1797" s="8"/>
      <c r="SAL1797" s="8"/>
      <c r="SAM1797" s="8"/>
      <c r="SAN1797" s="8"/>
      <c r="SAO1797" s="8"/>
      <c r="SAP1797" s="8"/>
      <c r="SAQ1797" s="8"/>
      <c r="SAR1797" s="8"/>
      <c r="SAS1797" s="8"/>
      <c r="SAT1797" s="8"/>
      <c r="SAU1797" s="8"/>
      <c r="SAV1797" s="8"/>
      <c r="SAW1797" s="8"/>
      <c r="SAX1797" s="8"/>
      <c r="SAY1797" s="8"/>
      <c r="SAZ1797" s="8"/>
      <c r="SBA1797" s="8"/>
      <c r="SBB1797" s="8"/>
      <c r="SBC1797" s="8"/>
      <c r="SBD1797" s="8"/>
      <c r="SBE1797" s="8"/>
      <c r="SBF1797" s="8"/>
      <c r="SBG1797" s="8"/>
      <c r="SBH1797" s="8"/>
      <c r="SBI1797" s="8"/>
      <c r="SBJ1797" s="8"/>
      <c r="SBK1797" s="8"/>
      <c r="SBL1797" s="8"/>
      <c r="SBM1797" s="8"/>
      <c r="SBN1797" s="8"/>
      <c r="SBO1797" s="8"/>
      <c r="SBP1797" s="8"/>
      <c r="SBQ1797" s="8"/>
      <c r="SBR1797" s="8"/>
      <c r="SBS1797" s="8"/>
      <c r="SBT1797" s="8"/>
      <c r="SBU1797" s="8"/>
      <c r="SBV1797" s="8"/>
      <c r="SBW1797" s="8"/>
      <c r="SBX1797" s="8"/>
      <c r="SBY1797" s="8"/>
      <c r="SBZ1797" s="8"/>
      <c r="SCA1797" s="8"/>
      <c r="SCB1797" s="8"/>
      <c r="SCC1797" s="8"/>
      <c r="SCD1797" s="8"/>
      <c r="SCE1797" s="8"/>
      <c r="SCF1797" s="8"/>
      <c r="SCG1797" s="8"/>
      <c r="SCH1797" s="8"/>
      <c r="SCI1797" s="8"/>
      <c r="SCJ1797" s="8"/>
      <c r="SCK1797" s="8"/>
      <c r="SCL1797" s="8"/>
      <c r="SCM1797" s="8"/>
      <c r="SCN1797" s="8"/>
      <c r="SCO1797" s="8"/>
      <c r="SCP1797" s="8"/>
      <c r="SCQ1797" s="8"/>
      <c r="SCR1797" s="8"/>
      <c r="SCS1797" s="8"/>
      <c r="SCT1797" s="8"/>
      <c r="SCU1797" s="8"/>
      <c r="SCV1797" s="8"/>
      <c r="SCW1797" s="8"/>
      <c r="SCX1797" s="8"/>
      <c r="SCY1797" s="8"/>
      <c r="SCZ1797" s="8"/>
      <c r="SDA1797" s="8"/>
      <c r="SDB1797" s="8"/>
      <c r="SDC1797" s="8"/>
      <c r="SDD1797" s="8"/>
      <c r="SDE1797" s="8"/>
      <c r="SDF1797" s="8"/>
      <c r="SDG1797" s="8"/>
      <c r="SDH1797" s="8"/>
      <c r="SDI1797" s="8"/>
      <c r="SDJ1797" s="8"/>
      <c r="SDK1797" s="8"/>
      <c r="SDL1797" s="8"/>
      <c r="SDM1797" s="8"/>
      <c r="SDN1797" s="8"/>
      <c r="SDO1797" s="8"/>
      <c r="SDP1797" s="8"/>
      <c r="SDQ1797" s="8"/>
      <c r="SDR1797" s="8"/>
      <c r="SDS1797" s="8"/>
      <c r="SDT1797" s="8"/>
      <c r="SDU1797" s="8"/>
      <c r="SDV1797" s="8"/>
      <c r="SDW1797" s="8"/>
      <c r="SDX1797" s="8"/>
      <c r="SDY1797" s="8"/>
      <c r="SDZ1797" s="8"/>
      <c r="SEA1797" s="8"/>
      <c r="SEB1797" s="8"/>
      <c r="SEC1797" s="8"/>
      <c r="SED1797" s="8"/>
      <c r="SEE1797" s="8"/>
      <c r="SEF1797" s="8"/>
      <c r="SEG1797" s="8"/>
      <c r="SEH1797" s="8"/>
      <c r="SEI1797" s="8"/>
      <c r="SEJ1797" s="8"/>
      <c r="SEK1797" s="8"/>
      <c r="SEL1797" s="8"/>
      <c r="SEM1797" s="8"/>
      <c r="SEN1797" s="8"/>
      <c r="SEO1797" s="8"/>
      <c r="SEP1797" s="8"/>
      <c r="SEQ1797" s="8"/>
      <c r="SER1797" s="8"/>
      <c r="SES1797" s="8"/>
      <c r="SET1797" s="8"/>
      <c r="SEU1797" s="8"/>
      <c r="SEV1797" s="8"/>
      <c r="SEW1797" s="8"/>
      <c r="SEX1797" s="8"/>
      <c r="SEY1797" s="8"/>
      <c r="SEZ1797" s="8"/>
      <c r="SFA1797" s="8"/>
      <c r="SFB1797" s="8"/>
      <c r="SFC1797" s="8"/>
      <c r="SFD1797" s="8"/>
      <c r="SFE1797" s="8"/>
      <c r="SFF1797" s="8"/>
      <c r="SFG1797" s="8"/>
      <c r="SFH1797" s="8"/>
      <c r="SFI1797" s="8"/>
      <c r="SFJ1797" s="8"/>
      <c r="SFK1797" s="8"/>
      <c r="SFL1797" s="8"/>
      <c r="SFM1797" s="8"/>
      <c r="SFN1797" s="8"/>
      <c r="SFO1797" s="8"/>
      <c r="SFP1797" s="8"/>
      <c r="SFQ1797" s="8"/>
      <c r="SFR1797" s="8"/>
      <c r="SFS1797" s="8"/>
      <c r="SFT1797" s="8"/>
      <c r="SFU1797" s="8"/>
      <c r="SFV1797" s="8"/>
      <c r="SFW1797" s="8"/>
      <c r="SFX1797" s="8"/>
      <c r="SFY1797" s="8"/>
      <c r="SFZ1797" s="8"/>
      <c r="SGA1797" s="8"/>
      <c r="SGB1797" s="8"/>
      <c r="SGC1797" s="8"/>
      <c r="SGD1797" s="8"/>
      <c r="SGE1797" s="8"/>
      <c r="SGF1797" s="8"/>
      <c r="SGG1797" s="8"/>
      <c r="SGH1797" s="8"/>
      <c r="SGI1797" s="8"/>
      <c r="SGJ1797" s="8"/>
      <c r="SGK1797" s="8"/>
      <c r="SGL1797" s="8"/>
      <c r="SGM1797" s="8"/>
      <c r="SGN1797" s="8"/>
      <c r="SGO1797" s="8"/>
      <c r="SGP1797" s="8"/>
      <c r="SGQ1797" s="8"/>
      <c r="SGR1797" s="8"/>
      <c r="SGS1797" s="8"/>
      <c r="SGT1797" s="8"/>
      <c r="SGU1797" s="8"/>
      <c r="SGV1797" s="8"/>
      <c r="SGW1797" s="8"/>
      <c r="SGX1797" s="8"/>
      <c r="SGY1797" s="8"/>
      <c r="SGZ1797" s="8"/>
      <c r="SHA1797" s="8"/>
      <c r="SHB1797" s="8"/>
      <c r="SHC1797" s="8"/>
      <c r="SHD1797" s="8"/>
      <c r="SHE1797" s="8"/>
      <c r="SHF1797" s="8"/>
      <c r="SHG1797" s="8"/>
      <c r="SHH1797" s="8"/>
      <c r="SHI1797" s="8"/>
      <c r="SHJ1797" s="8"/>
      <c r="SHK1797" s="8"/>
      <c r="SHL1797" s="8"/>
      <c r="SHM1797" s="8"/>
      <c r="SHN1797" s="8"/>
      <c r="SHO1797" s="8"/>
      <c r="SHP1797" s="8"/>
      <c r="SHQ1797" s="8"/>
      <c r="SHR1797" s="8"/>
      <c r="SHS1797" s="8"/>
      <c r="SHT1797" s="8"/>
      <c r="SHU1797" s="8"/>
      <c r="SHV1797" s="8"/>
      <c r="SHW1797" s="8"/>
      <c r="SHX1797" s="8"/>
      <c r="SHY1797" s="8"/>
      <c r="SHZ1797" s="8"/>
      <c r="SIA1797" s="8"/>
      <c r="SIB1797" s="8"/>
      <c r="SIC1797" s="8"/>
      <c r="SID1797" s="8"/>
      <c r="SIE1797" s="8"/>
      <c r="SIF1797" s="8"/>
      <c r="SIG1797" s="8"/>
      <c r="SIH1797" s="8"/>
      <c r="SII1797" s="8"/>
      <c r="SIJ1797" s="8"/>
      <c r="SIK1797" s="8"/>
      <c r="SIL1797" s="8"/>
      <c r="SIM1797" s="8"/>
      <c r="SIN1797" s="8"/>
      <c r="SIO1797" s="8"/>
      <c r="SIP1797" s="8"/>
      <c r="SIQ1797" s="8"/>
      <c r="SIR1797" s="8"/>
      <c r="SIS1797" s="8"/>
      <c r="SIT1797" s="8"/>
      <c r="SIU1797" s="8"/>
      <c r="SIV1797" s="8"/>
      <c r="SIW1797" s="8"/>
      <c r="SIX1797" s="8"/>
      <c r="SIY1797" s="8"/>
      <c r="SIZ1797" s="8"/>
      <c r="SJA1797" s="8"/>
      <c r="SJB1797" s="8"/>
      <c r="SJC1797" s="8"/>
      <c r="SJD1797" s="8"/>
      <c r="SJE1797" s="8"/>
      <c r="SJF1797" s="8"/>
      <c r="SJG1797" s="8"/>
      <c r="SJH1797" s="8"/>
      <c r="SJI1797" s="8"/>
      <c r="SJJ1797" s="8"/>
      <c r="SJK1797" s="8"/>
      <c r="SJL1797" s="8"/>
      <c r="SJM1797" s="8"/>
      <c r="SJN1797" s="8"/>
      <c r="SJO1797" s="8"/>
      <c r="SJP1797" s="8"/>
      <c r="SJQ1797" s="8"/>
      <c r="SJR1797" s="8"/>
      <c r="SJS1797" s="8"/>
      <c r="SJT1797" s="8"/>
      <c r="SJU1797" s="8"/>
      <c r="SJV1797" s="8"/>
      <c r="SJW1797" s="8"/>
      <c r="SJX1797" s="8"/>
      <c r="SJY1797" s="8"/>
      <c r="SJZ1797" s="8"/>
      <c r="SKA1797" s="8"/>
      <c r="SKB1797" s="8"/>
      <c r="SKC1797" s="8"/>
      <c r="SKD1797" s="8"/>
      <c r="SKE1797" s="8"/>
      <c r="SKF1797" s="8"/>
      <c r="SKG1797" s="8"/>
      <c r="SKH1797" s="8"/>
      <c r="SKI1797" s="8"/>
      <c r="SKJ1797" s="8"/>
      <c r="SKK1797" s="8"/>
      <c r="SKL1797" s="8"/>
      <c r="SKM1797" s="8"/>
      <c r="SKN1797" s="8"/>
      <c r="SKO1797" s="8"/>
      <c r="SKP1797" s="8"/>
      <c r="SKQ1797" s="8"/>
      <c r="SKR1797" s="8"/>
      <c r="SKS1797" s="8"/>
      <c r="SKT1797" s="8"/>
      <c r="SKU1797" s="8"/>
      <c r="SKV1797" s="8"/>
      <c r="SKW1797" s="8"/>
      <c r="SKX1797" s="8"/>
      <c r="SKY1797" s="8"/>
      <c r="SKZ1797" s="8"/>
      <c r="SLA1797" s="8"/>
      <c r="SLB1797" s="8"/>
      <c r="SLC1797" s="8"/>
      <c r="SLD1797" s="8"/>
      <c r="SLE1797" s="8"/>
      <c r="SLF1797" s="8"/>
      <c r="SLG1797" s="8"/>
      <c r="SLH1797" s="8"/>
      <c r="SLI1797" s="8"/>
      <c r="SLJ1797" s="8"/>
      <c r="SLK1797" s="8"/>
      <c r="SLL1797" s="8"/>
      <c r="SLM1797" s="8"/>
      <c r="SLN1797" s="8"/>
      <c r="SLO1797" s="8"/>
      <c r="SLP1797" s="8"/>
      <c r="SLQ1797" s="8"/>
      <c r="SLR1797" s="8"/>
      <c r="SLS1797" s="8"/>
      <c r="SLT1797" s="8"/>
      <c r="SLU1797" s="8"/>
      <c r="SLV1797" s="8"/>
      <c r="SLW1797" s="8"/>
      <c r="SLX1797" s="8"/>
      <c r="SLY1797" s="8"/>
      <c r="SLZ1797" s="8"/>
      <c r="SMA1797" s="8"/>
      <c r="SMB1797" s="8"/>
      <c r="SMC1797" s="8"/>
      <c r="SMD1797" s="8"/>
      <c r="SME1797" s="8"/>
      <c r="SMF1797" s="8"/>
      <c r="SMG1797" s="8"/>
      <c r="SMH1797" s="8"/>
      <c r="SMI1797" s="8"/>
      <c r="SMJ1797" s="8"/>
      <c r="SMK1797" s="8"/>
      <c r="SML1797" s="8"/>
      <c r="SMM1797" s="8"/>
      <c r="SMN1797" s="8"/>
      <c r="SMO1797" s="8"/>
      <c r="SMP1797" s="8"/>
      <c r="SMQ1797" s="8"/>
      <c r="SMR1797" s="8"/>
      <c r="SMS1797" s="8"/>
      <c r="SMT1797" s="8"/>
      <c r="SMU1797" s="8"/>
      <c r="SMV1797" s="8"/>
      <c r="SMW1797" s="8"/>
      <c r="SMX1797" s="8"/>
      <c r="SMY1797" s="8"/>
      <c r="SMZ1797" s="8"/>
      <c r="SNA1797" s="8"/>
      <c r="SNB1797" s="8"/>
      <c r="SNC1797" s="8"/>
      <c r="SND1797" s="8"/>
      <c r="SNE1797" s="8"/>
      <c r="SNF1797" s="8"/>
      <c r="SNG1797" s="8"/>
      <c r="SNH1797" s="8"/>
      <c r="SNI1797" s="8"/>
      <c r="SNJ1797" s="8"/>
      <c r="SNK1797" s="8"/>
      <c r="SNL1797" s="8"/>
      <c r="SNM1797" s="8"/>
      <c r="SNN1797" s="8"/>
      <c r="SNO1797" s="8"/>
      <c r="SNP1797" s="8"/>
      <c r="SNQ1797" s="8"/>
      <c r="SNR1797" s="8"/>
      <c r="SNS1797" s="8"/>
      <c r="SNT1797" s="8"/>
      <c r="SNU1797" s="8"/>
      <c r="SNV1797" s="8"/>
      <c r="SNW1797" s="8"/>
      <c r="SNX1797" s="8"/>
      <c r="SNY1797" s="8"/>
      <c r="SNZ1797" s="8"/>
      <c r="SOA1797" s="8"/>
      <c r="SOB1797" s="8"/>
      <c r="SOC1797" s="8"/>
      <c r="SOD1797" s="8"/>
      <c r="SOE1797" s="8"/>
      <c r="SOF1797" s="8"/>
      <c r="SOG1797" s="8"/>
      <c r="SOH1797" s="8"/>
      <c r="SOI1797" s="8"/>
      <c r="SOJ1797" s="8"/>
      <c r="SOK1797" s="8"/>
      <c r="SOL1797" s="8"/>
      <c r="SOM1797" s="8"/>
      <c r="SON1797" s="8"/>
      <c r="SOO1797" s="8"/>
      <c r="SOP1797" s="8"/>
      <c r="SOQ1797" s="8"/>
      <c r="SOR1797" s="8"/>
      <c r="SOS1797" s="8"/>
      <c r="SOT1797" s="8"/>
      <c r="SOU1797" s="8"/>
      <c r="SOV1797" s="8"/>
      <c r="SOW1797" s="8"/>
      <c r="SOX1797" s="8"/>
      <c r="SOY1797" s="8"/>
      <c r="SOZ1797" s="8"/>
      <c r="SPA1797" s="8"/>
      <c r="SPB1797" s="8"/>
      <c r="SPC1797" s="8"/>
      <c r="SPD1797" s="8"/>
      <c r="SPE1797" s="8"/>
      <c r="SPF1797" s="8"/>
      <c r="SPG1797" s="8"/>
      <c r="SPH1797" s="8"/>
      <c r="SPI1797" s="8"/>
      <c r="SPJ1797" s="8"/>
      <c r="SPK1797" s="8"/>
      <c r="SPL1797" s="8"/>
      <c r="SPM1797" s="8"/>
      <c r="SPN1797" s="8"/>
      <c r="SPO1797" s="8"/>
      <c r="SPP1797" s="8"/>
      <c r="SPQ1797" s="8"/>
      <c r="SPR1797" s="8"/>
      <c r="SPS1797" s="8"/>
      <c r="SPT1797" s="8"/>
      <c r="SPU1797" s="8"/>
      <c r="SPV1797" s="8"/>
      <c r="SPW1797" s="8"/>
      <c r="SPX1797" s="8"/>
      <c r="SPY1797" s="8"/>
      <c r="SPZ1797" s="8"/>
      <c r="SQA1797" s="8"/>
      <c r="SQB1797" s="8"/>
      <c r="SQC1797" s="8"/>
      <c r="SQD1797" s="8"/>
      <c r="SQE1797" s="8"/>
      <c r="SQF1797" s="8"/>
      <c r="SQG1797" s="8"/>
      <c r="SQH1797" s="8"/>
      <c r="SQI1797" s="8"/>
      <c r="SQJ1797" s="8"/>
      <c r="SQK1797" s="8"/>
      <c r="SQL1797" s="8"/>
      <c r="SQM1797" s="8"/>
      <c r="SQN1797" s="8"/>
      <c r="SQO1797" s="8"/>
      <c r="SQP1797" s="8"/>
      <c r="SQQ1797" s="8"/>
      <c r="SQR1797" s="8"/>
      <c r="SQS1797" s="8"/>
      <c r="SQT1797" s="8"/>
      <c r="SQU1797" s="8"/>
      <c r="SQV1797" s="8"/>
      <c r="SQW1797" s="8"/>
      <c r="SQX1797" s="8"/>
      <c r="SQY1797" s="8"/>
      <c r="SQZ1797" s="8"/>
      <c r="SRA1797" s="8"/>
      <c r="SRB1797" s="8"/>
      <c r="SRC1797" s="8"/>
      <c r="SRD1797" s="8"/>
      <c r="SRE1797" s="8"/>
      <c r="SRF1797" s="8"/>
      <c r="SRG1797" s="8"/>
      <c r="SRH1797" s="8"/>
      <c r="SRI1797" s="8"/>
      <c r="SRJ1797" s="8"/>
      <c r="SRK1797" s="8"/>
      <c r="SRL1797" s="8"/>
      <c r="SRM1797" s="8"/>
      <c r="SRN1797" s="8"/>
      <c r="SRO1797" s="8"/>
      <c r="SRP1797" s="8"/>
      <c r="SRQ1797" s="8"/>
      <c r="SRR1797" s="8"/>
      <c r="SRS1797" s="8"/>
      <c r="SRT1797" s="8"/>
      <c r="SRU1797" s="8"/>
      <c r="SRV1797" s="8"/>
      <c r="SRW1797" s="8"/>
      <c r="SRX1797" s="8"/>
      <c r="SRY1797" s="8"/>
      <c r="SRZ1797" s="8"/>
      <c r="SSA1797" s="8"/>
      <c r="SSB1797" s="8"/>
      <c r="SSC1797" s="8"/>
      <c r="SSD1797" s="8"/>
      <c r="SSE1797" s="8"/>
      <c r="SSF1797" s="8"/>
      <c r="SSG1797" s="8"/>
      <c r="SSH1797" s="8"/>
      <c r="SSI1797" s="8"/>
      <c r="SSJ1797" s="8"/>
      <c r="SSK1797" s="8"/>
      <c r="SSL1797" s="8"/>
      <c r="SSM1797" s="8"/>
      <c r="SSN1797" s="8"/>
      <c r="SSO1797" s="8"/>
      <c r="SSP1797" s="8"/>
      <c r="SSQ1797" s="8"/>
      <c r="SSR1797" s="8"/>
      <c r="SSS1797" s="8"/>
      <c r="SST1797" s="8"/>
      <c r="SSU1797" s="8"/>
      <c r="SSV1797" s="8"/>
      <c r="SSW1797" s="8"/>
      <c r="SSX1797" s="8"/>
      <c r="SSY1797" s="8"/>
      <c r="SSZ1797" s="8"/>
      <c r="STA1797" s="8"/>
      <c r="STB1797" s="8"/>
      <c r="STC1797" s="8"/>
      <c r="STD1797" s="8"/>
      <c r="STE1797" s="8"/>
      <c r="STF1797" s="8"/>
      <c r="STG1797" s="8"/>
      <c r="STH1797" s="8"/>
      <c r="STI1797" s="8"/>
      <c r="STJ1797" s="8"/>
      <c r="STK1797" s="8"/>
      <c r="STL1797" s="8"/>
      <c r="STM1797" s="8"/>
      <c r="STN1797" s="8"/>
      <c r="STO1797" s="8"/>
      <c r="STP1797" s="8"/>
      <c r="STQ1797" s="8"/>
      <c r="STR1797" s="8"/>
      <c r="STS1797" s="8"/>
      <c r="STT1797" s="8"/>
      <c r="STU1797" s="8"/>
      <c r="STV1797" s="8"/>
      <c r="STW1797" s="8"/>
      <c r="STX1797" s="8"/>
      <c r="STY1797" s="8"/>
      <c r="STZ1797" s="8"/>
      <c r="SUA1797" s="8"/>
      <c r="SUB1797" s="8"/>
      <c r="SUC1797" s="8"/>
      <c r="SUD1797" s="8"/>
      <c r="SUE1797" s="8"/>
      <c r="SUF1797" s="8"/>
      <c r="SUG1797" s="8"/>
      <c r="SUH1797" s="8"/>
      <c r="SUI1797" s="8"/>
      <c r="SUJ1797" s="8"/>
      <c r="SUK1797" s="8"/>
      <c r="SUL1797" s="8"/>
      <c r="SUM1797" s="8"/>
      <c r="SUN1797" s="8"/>
      <c r="SUO1797" s="8"/>
      <c r="SUP1797" s="8"/>
      <c r="SUQ1797" s="8"/>
      <c r="SUR1797" s="8"/>
      <c r="SUS1797" s="8"/>
      <c r="SUT1797" s="8"/>
      <c r="SUU1797" s="8"/>
      <c r="SUV1797" s="8"/>
      <c r="SUW1797" s="8"/>
      <c r="SUX1797" s="8"/>
      <c r="SUY1797" s="8"/>
      <c r="SUZ1797" s="8"/>
      <c r="SVA1797" s="8"/>
      <c r="SVB1797" s="8"/>
      <c r="SVC1797" s="8"/>
      <c r="SVD1797" s="8"/>
      <c r="SVE1797" s="8"/>
      <c r="SVF1797" s="8"/>
      <c r="SVG1797" s="8"/>
      <c r="SVH1797" s="8"/>
      <c r="SVI1797" s="8"/>
      <c r="SVJ1797" s="8"/>
      <c r="SVK1797" s="8"/>
      <c r="SVL1797" s="8"/>
      <c r="SVM1797" s="8"/>
      <c r="SVN1797" s="8"/>
      <c r="SVO1797" s="8"/>
      <c r="SVP1797" s="8"/>
      <c r="SVQ1797" s="8"/>
      <c r="SVR1797" s="8"/>
      <c r="SVS1797" s="8"/>
      <c r="SVT1797" s="8"/>
      <c r="SVU1797" s="8"/>
      <c r="SVV1797" s="8"/>
      <c r="SVW1797" s="8"/>
      <c r="SVX1797" s="8"/>
      <c r="SVY1797" s="8"/>
      <c r="SVZ1797" s="8"/>
      <c r="SWA1797" s="8"/>
      <c r="SWB1797" s="8"/>
      <c r="SWC1797" s="8"/>
      <c r="SWD1797" s="8"/>
      <c r="SWE1797" s="8"/>
      <c r="SWF1797" s="8"/>
      <c r="SWG1797" s="8"/>
      <c r="SWH1797" s="8"/>
      <c r="SWI1797" s="8"/>
      <c r="SWJ1797" s="8"/>
      <c r="SWK1797" s="8"/>
      <c r="SWL1797" s="8"/>
      <c r="SWM1797" s="8"/>
      <c r="SWN1797" s="8"/>
      <c r="SWO1797" s="8"/>
      <c r="SWP1797" s="8"/>
      <c r="SWQ1797" s="8"/>
      <c r="SWR1797" s="8"/>
      <c r="SWS1797" s="8"/>
      <c r="SWT1797" s="8"/>
      <c r="SWU1797" s="8"/>
      <c r="SWV1797" s="8"/>
      <c r="SWW1797" s="8"/>
      <c r="SWX1797" s="8"/>
      <c r="SWY1797" s="8"/>
      <c r="SWZ1797" s="8"/>
      <c r="SXA1797" s="8"/>
      <c r="SXB1797" s="8"/>
      <c r="SXC1797" s="8"/>
      <c r="SXD1797" s="8"/>
      <c r="SXE1797" s="8"/>
      <c r="SXF1797" s="8"/>
      <c r="SXG1797" s="8"/>
      <c r="SXH1797" s="8"/>
      <c r="SXI1797" s="8"/>
      <c r="SXJ1797" s="8"/>
      <c r="SXK1797" s="8"/>
      <c r="SXL1797" s="8"/>
      <c r="SXM1797" s="8"/>
      <c r="SXN1797" s="8"/>
      <c r="SXO1797" s="8"/>
      <c r="SXP1797" s="8"/>
      <c r="SXQ1797" s="8"/>
      <c r="SXR1797" s="8"/>
      <c r="SXS1797" s="8"/>
      <c r="SXT1797" s="8"/>
      <c r="SXU1797" s="8"/>
      <c r="SXV1797" s="8"/>
      <c r="SXW1797" s="8"/>
      <c r="SXX1797" s="8"/>
      <c r="SXY1797" s="8"/>
      <c r="SXZ1797" s="8"/>
      <c r="SYA1797" s="8"/>
      <c r="SYB1797" s="8"/>
      <c r="SYC1797" s="8"/>
      <c r="SYD1797" s="8"/>
      <c r="SYE1797" s="8"/>
      <c r="SYF1797" s="8"/>
      <c r="SYG1797" s="8"/>
      <c r="SYH1797" s="8"/>
      <c r="SYI1797" s="8"/>
      <c r="SYJ1797" s="8"/>
      <c r="SYK1797" s="8"/>
      <c r="SYL1797" s="8"/>
      <c r="SYM1797" s="8"/>
      <c r="SYN1797" s="8"/>
      <c r="SYO1797" s="8"/>
      <c r="SYP1797" s="8"/>
      <c r="SYQ1797" s="8"/>
      <c r="SYR1797" s="8"/>
      <c r="SYS1797" s="8"/>
      <c r="SYT1797" s="8"/>
      <c r="SYU1797" s="8"/>
      <c r="SYV1797" s="8"/>
      <c r="SYW1797" s="8"/>
      <c r="SYX1797" s="8"/>
      <c r="SYY1797" s="8"/>
      <c r="SYZ1797" s="8"/>
      <c r="SZA1797" s="8"/>
      <c r="SZB1797" s="8"/>
      <c r="SZC1797" s="8"/>
      <c r="SZD1797" s="8"/>
      <c r="SZE1797" s="8"/>
      <c r="SZF1797" s="8"/>
      <c r="SZG1797" s="8"/>
      <c r="SZH1797" s="8"/>
      <c r="SZI1797" s="8"/>
      <c r="SZJ1797" s="8"/>
      <c r="SZK1797" s="8"/>
      <c r="SZL1797" s="8"/>
      <c r="SZM1797" s="8"/>
      <c r="SZN1797" s="8"/>
      <c r="SZO1797" s="8"/>
      <c r="SZP1797" s="8"/>
      <c r="SZQ1797" s="8"/>
      <c r="SZR1797" s="8"/>
      <c r="SZS1797" s="8"/>
      <c r="SZT1797" s="8"/>
      <c r="SZU1797" s="8"/>
      <c r="SZV1797" s="8"/>
      <c r="SZW1797" s="8"/>
      <c r="SZX1797" s="8"/>
      <c r="SZY1797" s="8"/>
      <c r="SZZ1797" s="8"/>
      <c r="TAA1797" s="8"/>
      <c r="TAB1797" s="8"/>
      <c r="TAC1797" s="8"/>
      <c r="TAD1797" s="8"/>
      <c r="TAE1797" s="8"/>
      <c r="TAF1797" s="8"/>
      <c r="TAG1797" s="8"/>
      <c r="TAH1797" s="8"/>
      <c r="TAI1797" s="8"/>
      <c r="TAJ1797" s="8"/>
      <c r="TAK1797" s="8"/>
      <c r="TAL1797" s="8"/>
      <c r="TAM1797" s="8"/>
      <c r="TAN1797" s="8"/>
      <c r="TAO1797" s="8"/>
      <c r="TAP1797" s="8"/>
      <c r="TAQ1797" s="8"/>
      <c r="TAR1797" s="8"/>
      <c r="TAS1797" s="8"/>
      <c r="TAT1797" s="8"/>
      <c r="TAU1797" s="8"/>
      <c r="TAV1797" s="8"/>
      <c r="TAW1797" s="8"/>
      <c r="TAX1797" s="8"/>
      <c r="TAY1797" s="8"/>
      <c r="TAZ1797" s="8"/>
      <c r="TBA1797" s="8"/>
      <c r="TBB1797" s="8"/>
      <c r="TBC1797" s="8"/>
      <c r="TBD1797" s="8"/>
      <c r="TBE1797" s="8"/>
      <c r="TBF1797" s="8"/>
      <c r="TBG1797" s="8"/>
      <c r="TBH1797" s="8"/>
      <c r="TBI1797" s="8"/>
      <c r="TBJ1797" s="8"/>
      <c r="TBK1797" s="8"/>
      <c r="TBL1797" s="8"/>
      <c r="TBM1797" s="8"/>
      <c r="TBN1797" s="8"/>
      <c r="TBO1797" s="8"/>
      <c r="TBP1797" s="8"/>
      <c r="TBQ1797" s="8"/>
      <c r="TBR1797" s="8"/>
      <c r="TBS1797" s="8"/>
      <c r="TBT1797" s="8"/>
      <c r="TBU1797" s="8"/>
      <c r="TBV1797" s="8"/>
      <c r="TBW1797" s="8"/>
      <c r="TBX1797" s="8"/>
      <c r="TBY1797" s="8"/>
      <c r="TBZ1797" s="8"/>
      <c r="TCA1797" s="8"/>
      <c r="TCB1797" s="8"/>
      <c r="TCC1797" s="8"/>
      <c r="TCD1797" s="8"/>
      <c r="TCE1797" s="8"/>
      <c r="TCF1797" s="8"/>
      <c r="TCG1797" s="8"/>
      <c r="TCH1797" s="8"/>
      <c r="TCI1797" s="8"/>
      <c r="TCJ1797" s="8"/>
      <c r="TCK1797" s="8"/>
      <c r="TCL1797" s="8"/>
      <c r="TCM1797" s="8"/>
      <c r="TCN1797" s="8"/>
      <c r="TCO1797" s="8"/>
      <c r="TCP1797" s="8"/>
      <c r="TCQ1797" s="8"/>
      <c r="TCR1797" s="8"/>
      <c r="TCS1797" s="8"/>
      <c r="TCT1797" s="8"/>
      <c r="TCU1797" s="8"/>
      <c r="TCV1797" s="8"/>
      <c r="TCW1797" s="8"/>
      <c r="TCX1797" s="8"/>
      <c r="TCY1797" s="8"/>
      <c r="TCZ1797" s="8"/>
      <c r="TDA1797" s="8"/>
      <c r="TDB1797" s="8"/>
      <c r="TDC1797" s="8"/>
      <c r="TDD1797" s="8"/>
      <c r="TDE1797" s="8"/>
      <c r="TDF1797" s="8"/>
      <c r="TDG1797" s="8"/>
      <c r="TDH1797" s="8"/>
      <c r="TDI1797" s="8"/>
      <c r="TDJ1797" s="8"/>
      <c r="TDK1797" s="8"/>
      <c r="TDL1797" s="8"/>
      <c r="TDM1797" s="8"/>
      <c r="TDN1797" s="8"/>
      <c r="TDO1797" s="8"/>
      <c r="TDP1797" s="8"/>
      <c r="TDQ1797" s="8"/>
      <c r="TDR1797" s="8"/>
      <c r="TDS1797" s="8"/>
      <c r="TDT1797" s="8"/>
      <c r="TDU1797" s="8"/>
      <c r="TDV1797" s="8"/>
      <c r="TDW1797" s="8"/>
      <c r="TDX1797" s="8"/>
      <c r="TDY1797" s="8"/>
      <c r="TDZ1797" s="8"/>
      <c r="TEA1797" s="8"/>
      <c r="TEB1797" s="8"/>
      <c r="TEC1797" s="8"/>
      <c r="TED1797" s="8"/>
      <c r="TEE1797" s="8"/>
      <c r="TEF1797" s="8"/>
      <c r="TEG1797" s="8"/>
      <c r="TEH1797" s="8"/>
      <c r="TEI1797" s="8"/>
      <c r="TEJ1797" s="8"/>
      <c r="TEK1797" s="8"/>
      <c r="TEL1797" s="8"/>
      <c r="TEM1797" s="8"/>
      <c r="TEN1797" s="8"/>
      <c r="TEO1797" s="8"/>
      <c r="TEP1797" s="8"/>
      <c r="TEQ1797" s="8"/>
      <c r="TER1797" s="8"/>
      <c r="TES1797" s="8"/>
      <c r="TET1797" s="8"/>
      <c r="TEU1797" s="8"/>
      <c r="TEV1797" s="8"/>
      <c r="TEW1797" s="8"/>
      <c r="TEX1797" s="8"/>
      <c r="TEY1797" s="8"/>
      <c r="TEZ1797" s="8"/>
      <c r="TFA1797" s="8"/>
      <c r="TFB1797" s="8"/>
      <c r="TFC1797" s="8"/>
      <c r="TFD1797" s="8"/>
      <c r="TFE1797" s="8"/>
      <c r="TFF1797" s="8"/>
      <c r="TFG1797" s="8"/>
      <c r="TFH1797" s="8"/>
      <c r="TFI1797" s="8"/>
      <c r="TFJ1797" s="8"/>
      <c r="TFK1797" s="8"/>
      <c r="TFL1797" s="8"/>
      <c r="TFM1797" s="8"/>
      <c r="TFN1797" s="8"/>
      <c r="TFO1797" s="8"/>
      <c r="TFP1797" s="8"/>
      <c r="TFQ1797" s="8"/>
      <c r="TFR1797" s="8"/>
      <c r="TFS1797" s="8"/>
      <c r="TFT1797" s="8"/>
      <c r="TFU1797" s="8"/>
      <c r="TFV1797" s="8"/>
      <c r="TFW1797" s="8"/>
      <c r="TFX1797" s="8"/>
      <c r="TFY1797" s="8"/>
      <c r="TFZ1797" s="8"/>
      <c r="TGA1797" s="8"/>
      <c r="TGB1797" s="8"/>
      <c r="TGC1797" s="8"/>
      <c r="TGD1797" s="8"/>
      <c r="TGE1797" s="8"/>
      <c r="TGF1797" s="8"/>
      <c r="TGG1797" s="8"/>
      <c r="TGH1797" s="8"/>
      <c r="TGI1797" s="8"/>
      <c r="TGJ1797" s="8"/>
      <c r="TGK1797" s="8"/>
      <c r="TGL1797" s="8"/>
      <c r="TGM1797" s="8"/>
      <c r="TGN1797" s="8"/>
      <c r="TGO1797" s="8"/>
      <c r="TGP1797" s="8"/>
      <c r="TGQ1797" s="8"/>
      <c r="TGR1797" s="8"/>
      <c r="TGS1797" s="8"/>
      <c r="TGT1797" s="8"/>
      <c r="TGU1797" s="8"/>
      <c r="TGV1797" s="8"/>
      <c r="TGW1797" s="8"/>
      <c r="TGX1797" s="8"/>
      <c r="TGY1797" s="8"/>
      <c r="TGZ1797" s="8"/>
      <c r="THA1797" s="8"/>
      <c r="THB1797" s="8"/>
      <c r="THC1797" s="8"/>
      <c r="THD1797" s="8"/>
      <c r="THE1797" s="8"/>
      <c r="THF1797" s="8"/>
      <c r="THG1797" s="8"/>
      <c r="THH1797" s="8"/>
      <c r="THI1797" s="8"/>
      <c r="THJ1797" s="8"/>
      <c r="THK1797" s="8"/>
      <c r="THL1797" s="8"/>
      <c r="THM1797" s="8"/>
      <c r="THN1797" s="8"/>
      <c r="THO1797" s="8"/>
      <c r="THP1797" s="8"/>
      <c r="THQ1797" s="8"/>
      <c r="THR1797" s="8"/>
      <c r="THS1797" s="8"/>
      <c r="THT1797" s="8"/>
      <c r="THU1797" s="8"/>
      <c r="THV1797" s="8"/>
      <c r="THW1797" s="8"/>
      <c r="THX1797" s="8"/>
      <c r="THY1797" s="8"/>
      <c r="THZ1797" s="8"/>
      <c r="TIA1797" s="8"/>
      <c r="TIB1797" s="8"/>
      <c r="TIC1797" s="8"/>
      <c r="TID1797" s="8"/>
      <c r="TIE1797" s="8"/>
      <c r="TIF1797" s="8"/>
      <c r="TIG1797" s="8"/>
      <c r="TIH1797" s="8"/>
      <c r="TII1797" s="8"/>
      <c r="TIJ1797" s="8"/>
      <c r="TIK1797" s="8"/>
      <c r="TIL1797" s="8"/>
      <c r="TIM1797" s="8"/>
      <c r="TIN1797" s="8"/>
      <c r="TIO1797" s="8"/>
      <c r="TIP1797" s="8"/>
      <c r="TIQ1797" s="8"/>
      <c r="TIR1797" s="8"/>
      <c r="TIS1797" s="8"/>
      <c r="TIT1797" s="8"/>
      <c r="TIU1797" s="8"/>
      <c r="TIV1797" s="8"/>
      <c r="TIW1797" s="8"/>
      <c r="TIX1797" s="8"/>
      <c r="TIY1797" s="8"/>
      <c r="TIZ1797" s="8"/>
      <c r="TJA1797" s="8"/>
      <c r="TJB1797" s="8"/>
      <c r="TJC1797" s="8"/>
      <c r="TJD1797" s="8"/>
      <c r="TJE1797" s="8"/>
      <c r="TJF1797" s="8"/>
      <c r="TJG1797" s="8"/>
      <c r="TJH1797" s="8"/>
      <c r="TJI1797" s="8"/>
      <c r="TJJ1797" s="8"/>
      <c r="TJK1797" s="8"/>
      <c r="TJL1797" s="8"/>
      <c r="TJM1797" s="8"/>
      <c r="TJN1797" s="8"/>
      <c r="TJO1797" s="8"/>
      <c r="TJP1797" s="8"/>
      <c r="TJQ1797" s="8"/>
      <c r="TJR1797" s="8"/>
      <c r="TJS1797" s="8"/>
      <c r="TJT1797" s="8"/>
      <c r="TJU1797" s="8"/>
      <c r="TJV1797" s="8"/>
      <c r="TJW1797" s="8"/>
      <c r="TJX1797" s="8"/>
      <c r="TJY1797" s="8"/>
      <c r="TJZ1797" s="8"/>
      <c r="TKA1797" s="8"/>
      <c r="TKB1797" s="8"/>
      <c r="TKC1797" s="8"/>
      <c r="TKD1797" s="8"/>
      <c r="TKE1797" s="8"/>
      <c r="TKF1797" s="8"/>
      <c r="TKG1797" s="8"/>
      <c r="TKH1797" s="8"/>
      <c r="TKI1797" s="8"/>
      <c r="TKJ1797" s="8"/>
      <c r="TKK1797" s="8"/>
      <c r="TKL1797" s="8"/>
      <c r="TKM1797" s="8"/>
      <c r="TKN1797" s="8"/>
      <c r="TKO1797" s="8"/>
      <c r="TKP1797" s="8"/>
      <c r="TKQ1797" s="8"/>
      <c r="TKR1797" s="8"/>
      <c r="TKS1797" s="8"/>
      <c r="TKT1797" s="8"/>
      <c r="TKU1797" s="8"/>
      <c r="TKV1797" s="8"/>
      <c r="TKW1797" s="8"/>
      <c r="TKX1797" s="8"/>
      <c r="TKY1797" s="8"/>
      <c r="TKZ1797" s="8"/>
      <c r="TLA1797" s="8"/>
      <c r="TLB1797" s="8"/>
      <c r="TLC1797" s="8"/>
      <c r="TLD1797" s="8"/>
      <c r="TLE1797" s="8"/>
      <c r="TLF1797" s="8"/>
      <c r="TLG1797" s="8"/>
      <c r="TLH1797" s="8"/>
      <c r="TLI1797" s="8"/>
      <c r="TLJ1797" s="8"/>
      <c r="TLK1797" s="8"/>
      <c r="TLL1797" s="8"/>
      <c r="TLM1797" s="8"/>
      <c r="TLN1797" s="8"/>
      <c r="TLO1797" s="8"/>
      <c r="TLP1797" s="8"/>
      <c r="TLQ1797" s="8"/>
      <c r="TLR1797" s="8"/>
      <c r="TLS1797" s="8"/>
      <c r="TLT1797" s="8"/>
      <c r="TLU1797" s="8"/>
      <c r="TLV1797" s="8"/>
      <c r="TLW1797" s="8"/>
      <c r="TLX1797" s="8"/>
      <c r="TLY1797" s="8"/>
      <c r="TLZ1797" s="8"/>
      <c r="TMA1797" s="8"/>
      <c r="TMB1797" s="8"/>
      <c r="TMC1797" s="8"/>
      <c r="TMD1797" s="8"/>
      <c r="TME1797" s="8"/>
      <c r="TMF1797" s="8"/>
      <c r="TMG1797" s="8"/>
      <c r="TMH1797" s="8"/>
      <c r="TMI1797" s="8"/>
      <c r="TMJ1797" s="8"/>
      <c r="TMK1797" s="8"/>
      <c r="TML1797" s="8"/>
      <c r="TMM1797" s="8"/>
      <c r="TMN1797" s="8"/>
      <c r="TMO1797" s="8"/>
      <c r="TMP1797" s="8"/>
      <c r="TMQ1797" s="8"/>
      <c r="TMR1797" s="8"/>
      <c r="TMS1797" s="8"/>
      <c r="TMT1797" s="8"/>
      <c r="TMU1797" s="8"/>
      <c r="TMV1797" s="8"/>
      <c r="TMW1797" s="8"/>
      <c r="TMX1797" s="8"/>
      <c r="TMY1797" s="8"/>
      <c r="TMZ1797" s="8"/>
      <c r="TNA1797" s="8"/>
      <c r="TNB1797" s="8"/>
      <c r="TNC1797" s="8"/>
      <c r="TND1797" s="8"/>
      <c r="TNE1797" s="8"/>
      <c r="TNF1797" s="8"/>
      <c r="TNG1797" s="8"/>
      <c r="TNH1797" s="8"/>
      <c r="TNI1797" s="8"/>
      <c r="TNJ1797" s="8"/>
      <c r="TNK1797" s="8"/>
      <c r="TNL1797" s="8"/>
      <c r="TNM1797" s="8"/>
      <c r="TNN1797" s="8"/>
      <c r="TNO1797" s="8"/>
      <c r="TNP1797" s="8"/>
      <c r="TNQ1797" s="8"/>
      <c r="TNR1797" s="8"/>
      <c r="TNS1797" s="8"/>
      <c r="TNT1797" s="8"/>
      <c r="TNU1797" s="8"/>
      <c r="TNV1797" s="8"/>
      <c r="TNW1797" s="8"/>
      <c r="TNX1797" s="8"/>
      <c r="TNY1797" s="8"/>
      <c r="TNZ1797" s="8"/>
      <c r="TOA1797" s="8"/>
      <c r="TOB1797" s="8"/>
      <c r="TOC1797" s="8"/>
      <c r="TOD1797" s="8"/>
      <c r="TOE1797" s="8"/>
      <c r="TOF1797" s="8"/>
      <c r="TOG1797" s="8"/>
      <c r="TOH1797" s="8"/>
      <c r="TOI1797" s="8"/>
      <c r="TOJ1797" s="8"/>
      <c r="TOK1797" s="8"/>
      <c r="TOL1797" s="8"/>
      <c r="TOM1797" s="8"/>
      <c r="TON1797" s="8"/>
      <c r="TOO1797" s="8"/>
      <c r="TOP1797" s="8"/>
      <c r="TOQ1797" s="8"/>
      <c r="TOR1797" s="8"/>
      <c r="TOS1797" s="8"/>
      <c r="TOT1797" s="8"/>
      <c r="TOU1797" s="8"/>
      <c r="TOV1797" s="8"/>
      <c r="TOW1797" s="8"/>
      <c r="TOX1797" s="8"/>
      <c r="TOY1797" s="8"/>
      <c r="TOZ1797" s="8"/>
      <c r="TPA1797" s="8"/>
      <c r="TPB1797" s="8"/>
      <c r="TPC1797" s="8"/>
      <c r="TPD1797" s="8"/>
      <c r="TPE1797" s="8"/>
      <c r="TPF1797" s="8"/>
      <c r="TPG1797" s="8"/>
      <c r="TPH1797" s="8"/>
      <c r="TPI1797" s="8"/>
      <c r="TPJ1797" s="8"/>
      <c r="TPK1797" s="8"/>
      <c r="TPL1797" s="8"/>
      <c r="TPM1797" s="8"/>
      <c r="TPN1797" s="8"/>
      <c r="TPO1797" s="8"/>
      <c r="TPP1797" s="8"/>
      <c r="TPQ1797" s="8"/>
      <c r="TPR1797" s="8"/>
      <c r="TPS1797" s="8"/>
      <c r="TPT1797" s="8"/>
      <c r="TPU1797" s="8"/>
      <c r="TPV1797" s="8"/>
      <c r="TPW1797" s="8"/>
      <c r="TPX1797" s="8"/>
      <c r="TPY1797" s="8"/>
      <c r="TPZ1797" s="8"/>
      <c r="TQA1797" s="8"/>
      <c r="TQB1797" s="8"/>
      <c r="TQC1797" s="8"/>
      <c r="TQD1797" s="8"/>
      <c r="TQE1797" s="8"/>
      <c r="TQF1797" s="8"/>
      <c r="TQG1797" s="8"/>
      <c r="TQH1797" s="8"/>
      <c r="TQI1797" s="8"/>
      <c r="TQJ1797" s="8"/>
      <c r="TQK1797" s="8"/>
      <c r="TQL1797" s="8"/>
      <c r="TQM1797" s="8"/>
      <c r="TQN1797" s="8"/>
      <c r="TQO1797" s="8"/>
      <c r="TQP1797" s="8"/>
      <c r="TQQ1797" s="8"/>
      <c r="TQR1797" s="8"/>
      <c r="TQS1797" s="8"/>
      <c r="TQT1797" s="8"/>
      <c r="TQU1797" s="8"/>
      <c r="TQV1797" s="8"/>
      <c r="TQW1797" s="8"/>
      <c r="TQX1797" s="8"/>
      <c r="TQY1797" s="8"/>
      <c r="TQZ1797" s="8"/>
      <c r="TRA1797" s="8"/>
      <c r="TRB1797" s="8"/>
      <c r="TRC1797" s="8"/>
      <c r="TRD1797" s="8"/>
      <c r="TRE1797" s="8"/>
      <c r="TRF1797" s="8"/>
      <c r="TRG1797" s="8"/>
      <c r="TRH1797" s="8"/>
      <c r="TRI1797" s="8"/>
      <c r="TRJ1797" s="8"/>
      <c r="TRK1797" s="8"/>
      <c r="TRL1797" s="8"/>
      <c r="TRM1797" s="8"/>
      <c r="TRN1797" s="8"/>
      <c r="TRO1797" s="8"/>
      <c r="TRP1797" s="8"/>
      <c r="TRQ1797" s="8"/>
      <c r="TRR1797" s="8"/>
      <c r="TRS1797" s="8"/>
      <c r="TRT1797" s="8"/>
      <c r="TRU1797" s="8"/>
      <c r="TRV1797" s="8"/>
      <c r="TRW1797" s="8"/>
      <c r="TRX1797" s="8"/>
      <c r="TRY1797" s="8"/>
      <c r="TRZ1797" s="8"/>
      <c r="TSA1797" s="8"/>
      <c r="TSB1797" s="8"/>
      <c r="TSC1797" s="8"/>
      <c r="TSD1797" s="8"/>
      <c r="TSE1797" s="8"/>
      <c r="TSF1797" s="8"/>
      <c r="TSG1797" s="8"/>
      <c r="TSH1797" s="8"/>
      <c r="TSI1797" s="8"/>
      <c r="TSJ1797" s="8"/>
      <c r="TSK1797" s="8"/>
      <c r="TSL1797" s="8"/>
      <c r="TSM1797" s="8"/>
      <c r="TSN1797" s="8"/>
      <c r="TSO1797" s="8"/>
      <c r="TSP1797" s="8"/>
      <c r="TSQ1797" s="8"/>
      <c r="TSR1797" s="8"/>
      <c r="TSS1797" s="8"/>
      <c r="TST1797" s="8"/>
      <c r="TSU1797" s="8"/>
      <c r="TSV1797" s="8"/>
      <c r="TSW1797" s="8"/>
      <c r="TSX1797" s="8"/>
      <c r="TSY1797" s="8"/>
      <c r="TSZ1797" s="8"/>
      <c r="TTA1797" s="8"/>
      <c r="TTB1797" s="8"/>
      <c r="TTC1797" s="8"/>
      <c r="TTD1797" s="8"/>
      <c r="TTE1797" s="8"/>
      <c r="TTF1797" s="8"/>
      <c r="TTG1797" s="8"/>
      <c r="TTH1797" s="8"/>
      <c r="TTI1797" s="8"/>
      <c r="TTJ1797" s="8"/>
      <c r="TTK1797" s="8"/>
      <c r="TTL1797" s="8"/>
      <c r="TTM1797" s="8"/>
      <c r="TTN1797" s="8"/>
      <c r="TTO1797" s="8"/>
      <c r="TTP1797" s="8"/>
      <c r="TTQ1797" s="8"/>
      <c r="TTR1797" s="8"/>
      <c r="TTS1797" s="8"/>
      <c r="TTT1797" s="8"/>
      <c r="TTU1797" s="8"/>
      <c r="TTV1797" s="8"/>
      <c r="TTW1797" s="8"/>
      <c r="TTX1797" s="8"/>
      <c r="TTY1797" s="8"/>
      <c r="TTZ1797" s="8"/>
      <c r="TUA1797" s="8"/>
      <c r="TUB1797" s="8"/>
      <c r="TUC1797" s="8"/>
      <c r="TUD1797" s="8"/>
      <c r="TUE1797" s="8"/>
      <c r="TUF1797" s="8"/>
      <c r="TUG1797" s="8"/>
      <c r="TUH1797" s="8"/>
      <c r="TUI1797" s="8"/>
      <c r="TUJ1797" s="8"/>
      <c r="TUK1797" s="8"/>
      <c r="TUL1797" s="8"/>
      <c r="TUM1797" s="8"/>
      <c r="TUN1797" s="8"/>
      <c r="TUO1797" s="8"/>
      <c r="TUP1797" s="8"/>
      <c r="TUQ1797" s="8"/>
      <c r="TUR1797" s="8"/>
      <c r="TUS1797" s="8"/>
      <c r="TUT1797" s="8"/>
      <c r="TUU1797" s="8"/>
      <c r="TUV1797" s="8"/>
      <c r="TUW1797" s="8"/>
      <c r="TUX1797" s="8"/>
      <c r="TUY1797" s="8"/>
      <c r="TUZ1797" s="8"/>
      <c r="TVA1797" s="8"/>
      <c r="TVB1797" s="8"/>
      <c r="TVC1797" s="8"/>
      <c r="TVD1797" s="8"/>
      <c r="TVE1797" s="8"/>
      <c r="TVF1797" s="8"/>
      <c r="TVG1797" s="8"/>
      <c r="TVH1797" s="8"/>
      <c r="TVI1797" s="8"/>
      <c r="TVJ1797" s="8"/>
      <c r="TVK1797" s="8"/>
      <c r="TVL1797" s="8"/>
      <c r="TVM1797" s="8"/>
      <c r="TVN1797" s="8"/>
      <c r="TVO1797" s="8"/>
      <c r="TVP1797" s="8"/>
      <c r="TVQ1797" s="8"/>
      <c r="TVR1797" s="8"/>
      <c r="TVS1797" s="8"/>
      <c r="TVT1797" s="8"/>
      <c r="TVU1797" s="8"/>
      <c r="TVV1797" s="8"/>
      <c r="TVW1797" s="8"/>
      <c r="TVX1797" s="8"/>
      <c r="TVY1797" s="8"/>
      <c r="TVZ1797" s="8"/>
      <c r="TWA1797" s="8"/>
      <c r="TWB1797" s="8"/>
      <c r="TWC1797" s="8"/>
      <c r="TWD1797" s="8"/>
      <c r="TWE1797" s="8"/>
      <c r="TWF1797" s="8"/>
      <c r="TWG1797" s="8"/>
      <c r="TWH1797" s="8"/>
      <c r="TWI1797" s="8"/>
      <c r="TWJ1797" s="8"/>
      <c r="TWK1797" s="8"/>
      <c r="TWL1797" s="8"/>
      <c r="TWM1797" s="8"/>
      <c r="TWN1797" s="8"/>
      <c r="TWO1797" s="8"/>
      <c r="TWP1797" s="8"/>
      <c r="TWQ1797" s="8"/>
      <c r="TWR1797" s="8"/>
      <c r="TWS1797" s="8"/>
      <c r="TWT1797" s="8"/>
      <c r="TWU1797" s="8"/>
      <c r="TWV1797" s="8"/>
      <c r="TWW1797" s="8"/>
      <c r="TWX1797" s="8"/>
      <c r="TWY1797" s="8"/>
      <c r="TWZ1797" s="8"/>
      <c r="TXA1797" s="8"/>
      <c r="TXB1797" s="8"/>
      <c r="TXC1797" s="8"/>
      <c r="TXD1797" s="8"/>
      <c r="TXE1797" s="8"/>
      <c r="TXF1797" s="8"/>
      <c r="TXG1797" s="8"/>
      <c r="TXH1797" s="8"/>
      <c r="TXI1797" s="8"/>
      <c r="TXJ1797" s="8"/>
      <c r="TXK1797" s="8"/>
      <c r="TXL1797" s="8"/>
      <c r="TXM1797" s="8"/>
      <c r="TXN1797" s="8"/>
      <c r="TXO1797" s="8"/>
      <c r="TXP1797" s="8"/>
      <c r="TXQ1797" s="8"/>
      <c r="TXR1797" s="8"/>
      <c r="TXS1797" s="8"/>
      <c r="TXT1797" s="8"/>
      <c r="TXU1797" s="8"/>
      <c r="TXV1797" s="8"/>
      <c r="TXW1797" s="8"/>
      <c r="TXX1797" s="8"/>
      <c r="TXY1797" s="8"/>
      <c r="TXZ1797" s="8"/>
      <c r="TYA1797" s="8"/>
      <c r="TYB1797" s="8"/>
      <c r="TYC1797" s="8"/>
      <c r="TYD1797" s="8"/>
      <c r="TYE1797" s="8"/>
      <c r="TYF1797" s="8"/>
      <c r="TYG1797" s="8"/>
      <c r="TYH1797" s="8"/>
      <c r="TYI1797" s="8"/>
      <c r="TYJ1797" s="8"/>
      <c r="TYK1797" s="8"/>
      <c r="TYL1797" s="8"/>
      <c r="TYM1797" s="8"/>
      <c r="TYN1797" s="8"/>
      <c r="TYO1797" s="8"/>
      <c r="TYP1797" s="8"/>
      <c r="TYQ1797" s="8"/>
      <c r="TYR1797" s="8"/>
      <c r="TYS1797" s="8"/>
      <c r="TYT1797" s="8"/>
      <c r="TYU1797" s="8"/>
      <c r="TYV1797" s="8"/>
      <c r="TYW1797" s="8"/>
      <c r="TYX1797" s="8"/>
      <c r="TYY1797" s="8"/>
      <c r="TYZ1797" s="8"/>
      <c r="TZA1797" s="8"/>
      <c r="TZB1797" s="8"/>
      <c r="TZC1797" s="8"/>
      <c r="TZD1797" s="8"/>
      <c r="TZE1797" s="8"/>
      <c r="TZF1797" s="8"/>
      <c r="TZG1797" s="8"/>
      <c r="TZH1797" s="8"/>
      <c r="TZI1797" s="8"/>
      <c r="TZJ1797" s="8"/>
      <c r="TZK1797" s="8"/>
      <c r="TZL1797" s="8"/>
      <c r="TZM1797" s="8"/>
      <c r="TZN1797" s="8"/>
      <c r="TZO1797" s="8"/>
      <c r="TZP1797" s="8"/>
      <c r="TZQ1797" s="8"/>
      <c r="TZR1797" s="8"/>
      <c r="TZS1797" s="8"/>
      <c r="TZT1797" s="8"/>
      <c r="TZU1797" s="8"/>
      <c r="TZV1797" s="8"/>
      <c r="TZW1797" s="8"/>
      <c r="TZX1797" s="8"/>
      <c r="TZY1797" s="8"/>
      <c r="TZZ1797" s="8"/>
      <c r="UAA1797" s="8"/>
      <c r="UAB1797" s="8"/>
      <c r="UAC1797" s="8"/>
      <c r="UAD1797" s="8"/>
      <c r="UAE1797" s="8"/>
      <c r="UAF1797" s="8"/>
      <c r="UAG1797" s="8"/>
      <c r="UAH1797" s="8"/>
      <c r="UAI1797" s="8"/>
      <c r="UAJ1797" s="8"/>
      <c r="UAK1797" s="8"/>
      <c r="UAL1797" s="8"/>
      <c r="UAM1797" s="8"/>
      <c r="UAN1797" s="8"/>
      <c r="UAO1797" s="8"/>
      <c r="UAP1797" s="8"/>
      <c r="UAQ1797" s="8"/>
      <c r="UAR1797" s="8"/>
      <c r="UAS1797" s="8"/>
      <c r="UAT1797" s="8"/>
      <c r="UAU1797" s="8"/>
      <c r="UAV1797" s="8"/>
      <c r="UAW1797" s="8"/>
      <c r="UAX1797" s="8"/>
      <c r="UAY1797" s="8"/>
      <c r="UAZ1797" s="8"/>
      <c r="UBA1797" s="8"/>
      <c r="UBB1797" s="8"/>
      <c r="UBC1797" s="8"/>
      <c r="UBD1797" s="8"/>
      <c r="UBE1797" s="8"/>
      <c r="UBF1797" s="8"/>
      <c r="UBG1797" s="8"/>
      <c r="UBH1797" s="8"/>
      <c r="UBI1797" s="8"/>
      <c r="UBJ1797" s="8"/>
      <c r="UBK1797" s="8"/>
      <c r="UBL1797" s="8"/>
      <c r="UBM1797" s="8"/>
      <c r="UBN1797" s="8"/>
      <c r="UBO1797" s="8"/>
      <c r="UBP1797" s="8"/>
      <c r="UBQ1797" s="8"/>
      <c r="UBR1797" s="8"/>
      <c r="UBS1797" s="8"/>
      <c r="UBT1797" s="8"/>
      <c r="UBU1797" s="8"/>
      <c r="UBV1797" s="8"/>
      <c r="UBW1797" s="8"/>
      <c r="UBX1797" s="8"/>
      <c r="UBY1797" s="8"/>
      <c r="UBZ1797" s="8"/>
      <c r="UCA1797" s="8"/>
      <c r="UCB1797" s="8"/>
      <c r="UCC1797" s="8"/>
      <c r="UCD1797" s="8"/>
      <c r="UCE1797" s="8"/>
      <c r="UCF1797" s="8"/>
      <c r="UCG1797" s="8"/>
      <c r="UCH1797" s="8"/>
      <c r="UCI1797" s="8"/>
      <c r="UCJ1797" s="8"/>
      <c r="UCK1797" s="8"/>
      <c r="UCL1797" s="8"/>
      <c r="UCM1797" s="8"/>
      <c r="UCN1797" s="8"/>
      <c r="UCO1797" s="8"/>
      <c r="UCP1797" s="8"/>
      <c r="UCQ1797" s="8"/>
      <c r="UCR1797" s="8"/>
      <c r="UCS1797" s="8"/>
      <c r="UCT1797" s="8"/>
      <c r="UCU1797" s="8"/>
      <c r="UCV1797" s="8"/>
      <c r="UCW1797" s="8"/>
      <c r="UCX1797" s="8"/>
      <c r="UCY1797" s="8"/>
      <c r="UCZ1797" s="8"/>
      <c r="UDA1797" s="8"/>
      <c r="UDB1797" s="8"/>
      <c r="UDC1797" s="8"/>
      <c r="UDD1797" s="8"/>
      <c r="UDE1797" s="8"/>
      <c r="UDF1797" s="8"/>
      <c r="UDG1797" s="8"/>
      <c r="UDH1797" s="8"/>
      <c r="UDI1797" s="8"/>
      <c r="UDJ1797" s="8"/>
      <c r="UDK1797" s="8"/>
      <c r="UDL1797" s="8"/>
      <c r="UDM1797" s="8"/>
      <c r="UDN1797" s="8"/>
      <c r="UDO1797" s="8"/>
      <c r="UDP1797" s="8"/>
      <c r="UDQ1797" s="8"/>
      <c r="UDR1797" s="8"/>
      <c r="UDS1797" s="8"/>
      <c r="UDT1797" s="8"/>
      <c r="UDU1797" s="8"/>
      <c r="UDV1797" s="8"/>
      <c r="UDW1797" s="8"/>
      <c r="UDX1797" s="8"/>
      <c r="UDY1797" s="8"/>
      <c r="UDZ1797" s="8"/>
      <c r="UEA1797" s="8"/>
      <c r="UEB1797" s="8"/>
      <c r="UEC1797" s="8"/>
      <c r="UED1797" s="8"/>
      <c r="UEE1797" s="8"/>
      <c r="UEF1797" s="8"/>
      <c r="UEG1797" s="8"/>
      <c r="UEH1797" s="8"/>
      <c r="UEI1797" s="8"/>
      <c r="UEJ1797" s="8"/>
      <c r="UEK1797" s="8"/>
      <c r="UEL1797" s="8"/>
      <c r="UEM1797" s="8"/>
      <c r="UEN1797" s="8"/>
      <c r="UEO1797" s="8"/>
      <c r="UEP1797" s="8"/>
      <c r="UEQ1797" s="8"/>
      <c r="UER1797" s="8"/>
      <c r="UES1797" s="8"/>
      <c r="UET1797" s="8"/>
      <c r="UEU1797" s="8"/>
      <c r="UEV1797" s="8"/>
      <c r="UEW1797" s="8"/>
      <c r="UEX1797" s="8"/>
      <c r="UEY1797" s="8"/>
      <c r="UEZ1797" s="8"/>
      <c r="UFA1797" s="8"/>
      <c r="UFB1797" s="8"/>
      <c r="UFC1797" s="8"/>
      <c r="UFD1797" s="8"/>
      <c r="UFE1797" s="8"/>
      <c r="UFF1797" s="8"/>
      <c r="UFG1797" s="8"/>
      <c r="UFH1797" s="8"/>
      <c r="UFI1797" s="8"/>
      <c r="UFJ1797" s="8"/>
      <c r="UFK1797" s="8"/>
      <c r="UFL1797" s="8"/>
      <c r="UFM1797" s="8"/>
      <c r="UFN1797" s="8"/>
      <c r="UFO1797" s="8"/>
      <c r="UFP1797" s="8"/>
      <c r="UFQ1797" s="8"/>
      <c r="UFR1797" s="8"/>
      <c r="UFS1797" s="8"/>
      <c r="UFT1797" s="8"/>
      <c r="UFU1797" s="8"/>
      <c r="UFV1797" s="8"/>
      <c r="UFW1797" s="8"/>
      <c r="UFX1797" s="8"/>
      <c r="UFY1797" s="8"/>
      <c r="UFZ1797" s="8"/>
      <c r="UGA1797" s="8"/>
      <c r="UGB1797" s="8"/>
      <c r="UGC1797" s="8"/>
      <c r="UGD1797" s="8"/>
      <c r="UGE1797" s="8"/>
      <c r="UGF1797" s="8"/>
      <c r="UGG1797" s="8"/>
      <c r="UGH1797" s="8"/>
      <c r="UGI1797" s="8"/>
      <c r="UGJ1797" s="8"/>
      <c r="UGK1797" s="8"/>
      <c r="UGL1797" s="8"/>
      <c r="UGM1797" s="8"/>
      <c r="UGN1797" s="8"/>
      <c r="UGO1797" s="8"/>
      <c r="UGP1797" s="8"/>
      <c r="UGQ1797" s="8"/>
      <c r="UGR1797" s="8"/>
      <c r="UGS1797" s="8"/>
      <c r="UGT1797" s="8"/>
      <c r="UGU1797" s="8"/>
      <c r="UGV1797" s="8"/>
      <c r="UGW1797" s="8"/>
      <c r="UGX1797" s="8"/>
      <c r="UGY1797" s="8"/>
      <c r="UGZ1797" s="8"/>
      <c r="UHA1797" s="8"/>
      <c r="UHB1797" s="8"/>
      <c r="UHC1797" s="8"/>
      <c r="UHD1797" s="8"/>
      <c r="UHE1797" s="8"/>
      <c r="UHF1797" s="8"/>
      <c r="UHG1797" s="8"/>
      <c r="UHH1797" s="8"/>
      <c r="UHI1797" s="8"/>
      <c r="UHJ1797" s="8"/>
      <c r="UHK1797" s="8"/>
      <c r="UHL1797" s="8"/>
      <c r="UHM1797" s="8"/>
      <c r="UHN1797" s="8"/>
      <c r="UHO1797" s="8"/>
      <c r="UHP1797" s="8"/>
      <c r="UHQ1797" s="8"/>
      <c r="UHR1797" s="8"/>
      <c r="UHS1797" s="8"/>
      <c r="UHT1797" s="8"/>
      <c r="UHU1797" s="8"/>
      <c r="UHV1797" s="8"/>
      <c r="UHW1797" s="8"/>
      <c r="UHX1797" s="8"/>
      <c r="UHY1797" s="8"/>
      <c r="UHZ1797" s="8"/>
      <c r="UIA1797" s="8"/>
      <c r="UIB1797" s="8"/>
      <c r="UIC1797" s="8"/>
      <c r="UID1797" s="8"/>
      <c r="UIE1797" s="8"/>
      <c r="UIF1797" s="8"/>
      <c r="UIG1797" s="8"/>
      <c r="UIH1797" s="8"/>
      <c r="UII1797" s="8"/>
      <c r="UIJ1797" s="8"/>
      <c r="UIK1797" s="8"/>
      <c r="UIL1797" s="8"/>
      <c r="UIM1797" s="8"/>
      <c r="UIN1797" s="8"/>
      <c r="UIO1797" s="8"/>
      <c r="UIP1797" s="8"/>
      <c r="UIQ1797" s="8"/>
      <c r="UIR1797" s="8"/>
      <c r="UIS1797" s="8"/>
      <c r="UIT1797" s="8"/>
      <c r="UIU1797" s="8"/>
      <c r="UIV1797" s="8"/>
      <c r="UIW1797" s="8"/>
      <c r="UIX1797" s="8"/>
      <c r="UIY1797" s="8"/>
      <c r="UIZ1797" s="8"/>
      <c r="UJA1797" s="8"/>
      <c r="UJB1797" s="8"/>
      <c r="UJC1797" s="8"/>
      <c r="UJD1797" s="8"/>
      <c r="UJE1797" s="8"/>
      <c r="UJF1797" s="8"/>
      <c r="UJG1797" s="8"/>
      <c r="UJH1797" s="8"/>
      <c r="UJI1797" s="8"/>
      <c r="UJJ1797" s="8"/>
      <c r="UJK1797" s="8"/>
      <c r="UJL1797" s="8"/>
      <c r="UJM1797" s="8"/>
      <c r="UJN1797" s="8"/>
      <c r="UJO1797" s="8"/>
      <c r="UJP1797" s="8"/>
      <c r="UJQ1797" s="8"/>
      <c r="UJR1797" s="8"/>
      <c r="UJS1797" s="8"/>
      <c r="UJT1797" s="8"/>
      <c r="UJU1797" s="8"/>
      <c r="UJV1797" s="8"/>
      <c r="UJW1797" s="8"/>
      <c r="UJX1797" s="8"/>
      <c r="UJY1797" s="8"/>
      <c r="UJZ1797" s="8"/>
      <c r="UKA1797" s="8"/>
      <c r="UKB1797" s="8"/>
      <c r="UKC1797" s="8"/>
      <c r="UKD1797" s="8"/>
      <c r="UKE1797" s="8"/>
      <c r="UKF1797" s="8"/>
      <c r="UKG1797" s="8"/>
      <c r="UKH1797" s="8"/>
      <c r="UKI1797" s="8"/>
      <c r="UKJ1797" s="8"/>
      <c r="UKK1797" s="8"/>
      <c r="UKL1797" s="8"/>
      <c r="UKM1797" s="8"/>
      <c r="UKN1797" s="8"/>
      <c r="UKO1797" s="8"/>
      <c r="UKP1797" s="8"/>
      <c r="UKQ1797" s="8"/>
      <c r="UKR1797" s="8"/>
      <c r="UKS1797" s="8"/>
      <c r="UKT1797" s="8"/>
      <c r="UKU1797" s="8"/>
      <c r="UKV1797" s="8"/>
      <c r="UKW1797" s="8"/>
      <c r="UKX1797" s="8"/>
      <c r="UKY1797" s="8"/>
      <c r="UKZ1797" s="8"/>
      <c r="ULA1797" s="8"/>
      <c r="ULB1797" s="8"/>
      <c r="ULC1797" s="8"/>
      <c r="ULD1797" s="8"/>
      <c r="ULE1797" s="8"/>
      <c r="ULF1797" s="8"/>
      <c r="ULG1797" s="8"/>
      <c r="ULH1797" s="8"/>
      <c r="ULI1797" s="8"/>
      <c r="ULJ1797" s="8"/>
      <c r="ULK1797" s="8"/>
      <c r="ULL1797" s="8"/>
      <c r="ULM1797" s="8"/>
      <c r="ULN1797" s="8"/>
      <c r="ULO1797" s="8"/>
      <c r="ULP1797" s="8"/>
      <c r="ULQ1797" s="8"/>
      <c r="ULR1797" s="8"/>
      <c r="ULS1797" s="8"/>
      <c r="ULT1797" s="8"/>
      <c r="ULU1797" s="8"/>
      <c r="ULV1797" s="8"/>
      <c r="ULW1797" s="8"/>
      <c r="ULX1797" s="8"/>
      <c r="ULY1797" s="8"/>
      <c r="ULZ1797" s="8"/>
      <c r="UMA1797" s="8"/>
      <c r="UMB1797" s="8"/>
      <c r="UMC1797" s="8"/>
      <c r="UMD1797" s="8"/>
      <c r="UME1797" s="8"/>
      <c r="UMF1797" s="8"/>
      <c r="UMG1797" s="8"/>
      <c r="UMH1797" s="8"/>
      <c r="UMI1797" s="8"/>
      <c r="UMJ1797" s="8"/>
      <c r="UMK1797" s="8"/>
      <c r="UML1797" s="8"/>
      <c r="UMM1797" s="8"/>
      <c r="UMN1797" s="8"/>
      <c r="UMO1797" s="8"/>
      <c r="UMP1797" s="8"/>
      <c r="UMQ1797" s="8"/>
      <c r="UMR1797" s="8"/>
      <c r="UMS1797" s="8"/>
      <c r="UMT1797" s="8"/>
      <c r="UMU1797" s="8"/>
      <c r="UMV1797" s="8"/>
      <c r="UMW1797" s="8"/>
      <c r="UMX1797" s="8"/>
      <c r="UMY1797" s="8"/>
      <c r="UMZ1797" s="8"/>
      <c r="UNA1797" s="8"/>
      <c r="UNB1797" s="8"/>
      <c r="UNC1797" s="8"/>
      <c r="UND1797" s="8"/>
      <c r="UNE1797" s="8"/>
      <c r="UNF1797" s="8"/>
      <c r="UNG1797" s="8"/>
      <c r="UNH1797" s="8"/>
      <c r="UNI1797" s="8"/>
      <c r="UNJ1797" s="8"/>
      <c r="UNK1797" s="8"/>
      <c r="UNL1797" s="8"/>
      <c r="UNM1797" s="8"/>
      <c r="UNN1797" s="8"/>
      <c r="UNO1797" s="8"/>
      <c r="UNP1797" s="8"/>
      <c r="UNQ1797" s="8"/>
      <c r="UNR1797" s="8"/>
      <c r="UNS1797" s="8"/>
      <c r="UNT1797" s="8"/>
      <c r="UNU1797" s="8"/>
      <c r="UNV1797" s="8"/>
      <c r="UNW1797" s="8"/>
      <c r="UNX1797" s="8"/>
      <c r="UNY1797" s="8"/>
      <c r="UNZ1797" s="8"/>
      <c r="UOA1797" s="8"/>
      <c r="UOB1797" s="8"/>
      <c r="UOC1797" s="8"/>
      <c r="UOD1797" s="8"/>
      <c r="UOE1797" s="8"/>
      <c r="UOF1797" s="8"/>
      <c r="UOG1797" s="8"/>
      <c r="UOH1797" s="8"/>
      <c r="UOI1797" s="8"/>
      <c r="UOJ1797" s="8"/>
      <c r="UOK1797" s="8"/>
      <c r="UOL1797" s="8"/>
      <c r="UOM1797" s="8"/>
      <c r="UON1797" s="8"/>
      <c r="UOO1797" s="8"/>
      <c r="UOP1797" s="8"/>
      <c r="UOQ1797" s="8"/>
      <c r="UOR1797" s="8"/>
      <c r="UOS1797" s="8"/>
      <c r="UOT1797" s="8"/>
      <c r="UOU1797" s="8"/>
      <c r="UOV1797" s="8"/>
      <c r="UOW1797" s="8"/>
      <c r="UOX1797" s="8"/>
      <c r="UOY1797" s="8"/>
      <c r="UOZ1797" s="8"/>
      <c r="UPA1797" s="8"/>
      <c r="UPB1797" s="8"/>
      <c r="UPC1797" s="8"/>
      <c r="UPD1797" s="8"/>
      <c r="UPE1797" s="8"/>
      <c r="UPF1797" s="8"/>
      <c r="UPG1797" s="8"/>
      <c r="UPH1797" s="8"/>
      <c r="UPI1797" s="8"/>
      <c r="UPJ1797" s="8"/>
      <c r="UPK1797" s="8"/>
      <c r="UPL1797" s="8"/>
      <c r="UPM1797" s="8"/>
      <c r="UPN1797" s="8"/>
      <c r="UPO1797" s="8"/>
      <c r="UPP1797" s="8"/>
      <c r="UPQ1797" s="8"/>
      <c r="UPR1797" s="8"/>
      <c r="UPS1797" s="8"/>
      <c r="UPT1797" s="8"/>
      <c r="UPU1797" s="8"/>
      <c r="UPV1797" s="8"/>
      <c r="UPW1797" s="8"/>
      <c r="UPX1797" s="8"/>
      <c r="UPY1797" s="8"/>
      <c r="UPZ1797" s="8"/>
      <c r="UQA1797" s="8"/>
      <c r="UQB1797" s="8"/>
      <c r="UQC1797" s="8"/>
      <c r="UQD1797" s="8"/>
      <c r="UQE1797" s="8"/>
      <c r="UQF1797" s="8"/>
      <c r="UQG1797" s="8"/>
      <c r="UQH1797" s="8"/>
      <c r="UQI1797" s="8"/>
      <c r="UQJ1797" s="8"/>
      <c r="UQK1797" s="8"/>
      <c r="UQL1797" s="8"/>
      <c r="UQM1797" s="8"/>
      <c r="UQN1797" s="8"/>
      <c r="UQO1797" s="8"/>
      <c r="UQP1797" s="8"/>
      <c r="UQQ1797" s="8"/>
      <c r="UQR1797" s="8"/>
      <c r="UQS1797" s="8"/>
      <c r="UQT1797" s="8"/>
      <c r="UQU1797" s="8"/>
      <c r="UQV1797" s="8"/>
      <c r="UQW1797" s="8"/>
      <c r="UQX1797" s="8"/>
      <c r="UQY1797" s="8"/>
      <c r="UQZ1797" s="8"/>
      <c r="URA1797" s="8"/>
      <c r="URB1797" s="8"/>
      <c r="URC1797" s="8"/>
      <c r="URD1797" s="8"/>
      <c r="URE1797" s="8"/>
      <c r="URF1797" s="8"/>
      <c r="URG1797" s="8"/>
      <c r="URH1797" s="8"/>
      <c r="URI1797" s="8"/>
      <c r="URJ1797" s="8"/>
      <c r="URK1797" s="8"/>
      <c r="URL1797" s="8"/>
      <c r="URM1797" s="8"/>
      <c r="URN1797" s="8"/>
      <c r="URO1797" s="8"/>
      <c r="URP1797" s="8"/>
      <c r="URQ1797" s="8"/>
      <c r="URR1797" s="8"/>
      <c r="URS1797" s="8"/>
      <c r="URT1797" s="8"/>
      <c r="URU1797" s="8"/>
      <c r="URV1797" s="8"/>
      <c r="URW1797" s="8"/>
      <c r="URX1797" s="8"/>
      <c r="URY1797" s="8"/>
      <c r="URZ1797" s="8"/>
      <c r="USA1797" s="8"/>
      <c r="USB1797" s="8"/>
      <c r="USC1797" s="8"/>
      <c r="USD1797" s="8"/>
      <c r="USE1797" s="8"/>
      <c r="USF1797" s="8"/>
      <c r="USG1797" s="8"/>
      <c r="USH1797" s="8"/>
      <c r="USI1797" s="8"/>
      <c r="USJ1797" s="8"/>
      <c r="USK1797" s="8"/>
      <c r="USL1797" s="8"/>
      <c r="USM1797" s="8"/>
      <c r="USN1797" s="8"/>
      <c r="USO1797" s="8"/>
      <c r="USP1797" s="8"/>
      <c r="USQ1797" s="8"/>
      <c r="USR1797" s="8"/>
      <c r="USS1797" s="8"/>
      <c r="UST1797" s="8"/>
      <c r="USU1797" s="8"/>
      <c r="USV1797" s="8"/>
      <c r="USW1797" s="8"/>
      <c r="USX1797" s="8"/>
      <c r="USY1797" s="8"/>
      <c r="USZ1797" s="8"/>
      <c r="UTA1797" s="8"/>
      <c r="UTB1797" s="8"/>
      <c r="UTC1797" s="8"/>
      <c r="UTD1797" s="8"/>
      <c r="UTE1797" s="8"/>
      <c r="UTF1797" s="8"/>
      <c r="UTG1797" s="8"/>
      <c r="UTH1797" s="8"/>
      <c r="UTI1797" s="8"/>
      <c r="UTJ1797" s="8"/>
      <c r="UTK1797" s="8"/>
      <c r="UTL1797" s="8"/>
      <c r="UTM1797" s="8"/>
      <c r="UTN1797" s="8"/>
      <c r="UTO1797" s="8"/>
      <c r="UTP1797" s="8"/>
      <c r="UTQ1797" s="8"/>
      <c r="UTR1797" s="8"/>
      <c r="UTS1797" s="8"/>
      <c r="UTT1797" s="8"/>
      <c r="UTU1797" s="8"/>
      <c r="UTV1797" s="8"/>
      <c r="UTW1797" s="8"/>
      <c r="UTX1797" s="8"/>
      <c r="UTY1797" s="8"/>
      <c r="UTZ1797" s="8"/>
      <c r="UUA1797" s="8"/>
      <c r="UUB1797" s="8"/>
      <c r="UUC1797" s="8"/>
      <c r="UUD1797" s="8"/>
      <c r="UUE1797" s="8"/>
      <c r="UUF1797" s="8"/>
      <c r="UUG1797" s="8"/>
      <c r="UUH1797" s="8"/>
      <c r="UUI1797" s="8"/>
      <c r="UUJ1797" s="8"/>
      <c r="UUK1797" s="8"/>
      <c r="UUL1797" s="8"/>
      <c r="UUM1797" s="8"/>
      <c r="UUN1797" s="8"/>
      <c r="UUO1797" s="8"/>
      <c r="UUP1797" s="8"/>
      <c r="UUQ1797" s="8"/>
      <c r="UUR1797" s="8"/>
      <c r="UUS1797" s="8"/>
      <c r="UUT1797" s="8"/>
      <c r="UUU1797" s="8"/>
      <c r="UUV1797" s="8"/>
      <c r="UUW1797" s="8"/>
      <c r="UUX1797" s="8"/>
      <c r="UUY1797" s="8"/>
      <c r="UUZ1797" s="8"/>
      <c r="UVA1797" s="8"/>
      <c r="UVB1797" s="8"/>
      <c r="UVC1797" s="8"/>
      <c r="UVD1797" s="8"/>
      <c r="UVE1797" s="8"/>
      <c r="UVF1797" s="8"/>
      <c r="UVG1797" s="8"/>
      <c r="UVH1797" s="8"/>
      <c r="UVI1797" s="8"/>
      <c r="UVJ1797" s="8"/>
      <c r="UVK1797" s="8"/>
      <c r="UVL1797" s="8"/>
      <c r="UVM1797" s="8"/>
      <c r="UVN1797" s="8"/>
      <c r="UVO1797" s="8"/>
      <c r="UVP1797" s="8"/>
      <c r="UVQ1797" s="8"/>
      <c r="UVR1797" s="8"/>
      <c r="UVS1797" s="8"/>
      <c r="UVT1797" s="8"/>
      <c r="UVU1797" s="8"/>
      <c r="UVV1797" s="8"/>
      <c r="UVW1797" s="8"/>
      <c r="UVX1797" s="8"/>
      <c r="UVY1797" s="8"/>
      <c r="UVZ1797" s="8"/>
      <c r="UWA1797" s="8"/>
      <c r="UWB1797" s="8"/>
      <c r="UWC1797" s="8"/>
      <c r="UWD1797" s="8"/>
      <c r="UWE1797" s="8"/>
      <c r="UWF1797" s="8"/>
      <c r="UWG1797" s="8"/>
      <c r="UWH1797" s="8"/>
      <c r="UWI1797" s="8"/>
      <c r="UWJ1797" s="8"/>
      <c r="UWK1797" s="8"/>
      <c r="UWL1797" s="8"/>
      <c r="UWM1797" s="8"/>
      <c r="UWN1797" s="8"/>
      <c r="UWO1797" s="8"/>
      <c r="UWP1797" s="8"/>
      <c r="UWQ1797" s="8"/>
      <c r="UWR1797" s="8"/>
      <c r="UWS1797" s="8"/>
      <c r="UWT1797" s="8"/>
      <c r="UWU1797" s="8"/>
      <c r="UWV1797" s="8"/>
      <c r="UWW1797" s="8"/>
      <c r="UWX1797" s="8"/>
      <c r="UWY1797" s="8"/>
      <c r="UWZ1797" s="8"/>
      <c r="UXA1797" s="8"/>
      <c r="UXB1797" s="8"/>
      <c r="UXC1797" s="8"/>
      <c r="UXD1797" s="8"/>
      <c r="UXE1797" s="8"/>
      <c r="UXF1797" s="8"/>
      <c r="UXG1797" s="8"/>
      <c r="UXH1797" s="8"/>
      <c r="UXI1797" s="8"/>
      <c r="UXJ1797" s="8"/>
      <c r="UXK1797" s="8"/>
      <c r="UXL1797" s="8"/>
      <c r="UXM1797" s="8"/>
      <c r="UXN1797" s="8"/>
      <c r="UXO1797" s="8"/>
      <c r="UXP1797" s="8"/>
      <c r="UXQ1797" s="8"/>
      <c r="UXR1797" s="8"/>
      <c r="UXS1797" s="8"/>
      <c r="UXT1797" s="8"/>
      <c r="UXU1797" s="8"/>
      <c r="UXV1797" s="8"/>
      <c r="UXW1797" s="8"/>
      <c r="UXX1797" s="8"/>
      <c r="UXY1797" s="8"/>
      <c r="UXZ1797" s="8"/>
      <c r="UYA1797" s="8"/>
      <c r="UYB1797" s="8"/>
      <c r="UYC1797" s="8"/>
      <c r="UYD1797" s="8"/>
      <c r="UYE1797" s="8"/>
      <c r="UYF1797" s="8"/>
      <c r="UYG1797" s="8"/>
      <c r="UYH1797" s="8"/>
      <c r="UYI1797" s="8"/>
      <c r="UYJ1797" s="8"/>
      <c r="UYK1797" s="8"/>
      <c r="UYL1797" s="8"/>
      <c r="UYM1797" s="8"/>
      <c r="UYN1797" s="8"/>
      <c r="UYO1797" s="8"/>
      <c r="UYP1797" s="8"/>
      <c r="UYQ1797" s="8"/>
      <c r="UYR1797" s="8"/>
      <c r="UYS1797" s="8"/>
      <c r="UYT1797" s="8"/>
      <c r="UYU1797" s="8"/>
      <c r="UYV1797" s="8"/>
      <c r="UYW1797" s="8"/>
      <c r="UYX1797" s="8"/>
      <c r="UYY1797" s="8"/>
      <c r="UYZ1797" s="8"/>
      <c r="UZA1797" s="8"/>
      <c r="UZB1797" s="8"/>
      <c r="UZC1797" s="8"/>
      <c r="UZD1797" s="8"/>
      <c r="UZE1797" s="8"/>
      <c r="UZF1797" s="8"/>
      <c r="UZG1797" s="8"/>
      <c r="UZH1797" s="8"/>
      <c r="UZI1797" s="8"/>
      <c r="UZJ1797" s="8"/>
      <c r="UZK1797" s="8"/>
      <c r="UZL1797" s="8"/>
      <c r="UZM1797" s="8"/>
      <c r="UZN1797" s="8"/>
      <c r="UZO1797" s="8"/>
      <c r="UZP1797" s="8"/>
      <c r="UZQ1797" s="8"/>
      <c r="UZR1797" s="8"/>
      <c r="UZS1797" s="8"/>
      <c r="UZT1797" s="8"/>
      <c r="UZU1797" s="8"/>
      <c r="UZV1797" s="8"/>
      <c r="UZW1797" s="8"/>
      <c r="UZX1797" s="8"/>
      <c r="UZY1797" s="8"/>
      <c r="UZZ1797" s="8"/>
      <c r="VAA1797" s="8"/>
      <c r="VAB1797" s="8"/>
      <c r="VAC1797" s="8"/>
      <c r="VAD1797" s="8"/>
      <c r="VAE1797" s="8"/>
      <c r="VAF1797" s="8"/>
      <c r="VAG1797" s="8"/>
      <c r="VAH1797" s="8"/>
      <c r="VAI1797" s="8"/>
      <c r="VAJ1797" s="8"/>
      <c r="VAK1797" s="8"/>
      <c r="VAL1797" s="8"/>
      <c r="VAM1797" s="8"/>
      <c r="VAN1797" s="8"/>
      <c r="VAO1797" s="8"/>
      <c r="VAP1797" s="8"/>
      <c r="VAQ1797" s="8"/>
      <c r="VAR1797" s="8"/>
      <c r="VAS1797" s="8"/>
      <c r="VAT1797" s="8"/>
      <c r="VAU1797" s="8"/>
      <c r="VAV1797" s="8"/>
      <c r="VAW1797" s="8"/>
      <c r="VAX1797" s="8"/>
      <c r="VAY1797" s="8"/>
      <c r="VAZ1797" s="8"/>
      <c r="VBA1797" s="8"/>
      <c r="VBB1797" s="8"/>
      <c r="VBC1797" s="8"/>
      <c r="VBD1797" s="8"/>
      <c r="VBE1797" s="8"/>
      <c r="VBF1797" s="8"/>
      <c r="VBG1797" s="8"/>
      <c r="VBH1797" s="8"/>
      <c r="VBI1797" s="8"/>
      <c r="VBJ1797" s="8"/>
      <c r="VBK1797" s="8"/>
      <c r="VBL1797" s="8"/>
      <c r="VBM1797" s="8"/>
      <c r="VBN1797" s="8"/>
      <c r="VBO1797" s="8"/>
      <c r="VBP1797" s="8"/>
      <c r="VBQ1797" s="8"/>
      <c r="VBR1797" s="8"/>
      <c r="VBS1797" s="8"/>
      <c r="VBT1797" s="8"/>
      <c r="VBU1797" s="8"/>
      <c r="VBV1797" s="8"/>
      <c r="VBW1797" s="8"/>
      <c r="VBX1797" s="8"/>
      <c r="VBY1797" s="8"/>
      <c r="VBZ1797" s="8"/>
      <c r="VCA1797" s="8"/>
      <c r="VCB1797" s="8"/>
      <c r="VCC1797" s="8"/>
      <c r="VCD1797" s="8"/>
      <c r="VCE1797" s="8"/>
      <c r="VCF1797" s="8"/>
      <c r="VCG1797" s="8"/>
      <c r="VCH1797" s="8"/>
      <c r="VCI1797" s="8"/>
      <c r="VCJ1797" s="8"/>
      <c r="VCK1797" s="8"/>
      <c r="VCL1797" s="8"/>
      <c r="VCM1797" s="8"/>
      <c r="VCN1797" s="8"/>
      <c r="VCO1797" s="8"/>
      <c r="VCP1797" s="8"/>
      <c r="VCQ1797" s="8"/>
      <c r="VCR1797" s="8"/>
      <c r="VCS1797" s="8"/>
      <c r="VCT1797" s="8"/>
      <c r="VCU1797" s="8"/>
      <c r="VCV1797" s="8"/>
      <c r="VCW1797" s="8"/>
      <c r="VCX1797" s="8"/>
      <c r="VCY1797" s="8"/>
      <c r="VCZ1797" s="8"/>
      <c r="VDA1797" s="8"/>
      <c r="VDB1797" s="8"/>
      <c r="VDC1797" s="8"/>
      <c r="VDD1797" s="8"/>
      <c r="VDE1797" s="8"/>
      <c r="VDF1797" s="8"/>
      <c r="VDG1797" s="8"/>
      <c r="VDH1797" s="8"/>
      <c r="VDI1797" s="8"/>
      <c r="VDJ1797" s="8"/>
      <c r="VDK1797" s="8"/>
      <c r="VDL1797" s="8"/>
      <c r="VDM1797" s="8"/>
      <c r="VDN1797" s="8"/>
      <c r="VDO1797" s="8"/>
      <c r="VDP1797" s="8"/>
      <c r="VDQ1797" s="8"/>
      <c r="VDR1797" s="8"/>
      <c r="VDS1797" s="8"/>
      <c r="VDT1797" s="8"/>
      <c r="VDU1797" s="8"/>
      <c r="VDV1797" s="8"/>
      <c r="VDW1797" s="8"/>
      <c r="VDX1797" s="8"/>
      <c r="VDY1797" s="8"/>
      <c r="VDZ1797" s="8"/>
      <c r="VEA1797" s="8"/>
      <c r="VEB1797" s="8"/>
      <c r="VEC1797" s="8"/>
      <c r="VED1797" s="8"/>
      <c r="VEE1797" s="8"/>
      <c r="VEF1797" s="8"/>
      <c r="VEG1797" s="8"/>
      <c r="VEH1797" s="8"/>
      <c r="VEI1797" s="8"/>
      <c r="VEJ1797" s="8"/>
      <c r="VEK1797" s="8"/>
      <c r="VEL1797" s="8"/>
      <c r="VEM1797" s="8"/>
      <c r="VEN1797" s="8"/>
      <c r="VEO1797" s="8"/>
      <c r="VEP1797" s="8"/>
      <c r="VEQ1797" s="8"/>
      <c r="VER1797" s="8"/>
      <c r="VES1797" s="8"/>
      <c r="VET1797" s="8"/>
      <c r="VEU1797" s="8"/>
      <c r="VEV1797" s="8"/>
      <c r="VEW1797" s="8"/>
      <c r="VEX1797" s="8"/>
      <c r="VEY1797" s="8"/>
      <c r="VEZ1797" s="8"/>
      <c r="VFA1797" s="8"/>
      <c r="VFB1797" s="8"/>
      <c r="VFC1797" s="8"/>
      <c r="VFD1797" s="8"/>
      <c r="VFE1797" s="8"/>
      <c r="VFF1797" s="8"/>
      <c r="VFG1797" s="8"/>
      <c r="VFH1797" s="8"/>
      <c r="VFI1797" s="8"/>
      <c r="VFJ1797" s="8"/>
      <c r="VFK1797" s="8"/>
      <c r="VFL1797" s="8"/>
      <c r="VFM1797" s="8"/>
      <c r="VFN1797" s="8"/>
      <c r="VFO1797" s="8"/>
      <c r="VFP1797" s="8"/>
      <c r="VFQ1797" s="8"/>
      <c r="VFR1797" s="8"/>
      <c r="VFS1797" s="8"/>
      <c r="VFT1797" s="8"/>
      <c r="VFU1797" s="8"/>
      <c r="VFV1797" s="8"/>
      <c r="VFW1797" s="8"/>
      <c r="VFX1797" s="8"/>
      <c r="VFY1797" s="8"/>
      <c r="VFZ1797" s="8"/>
      <c r="VGA1797" s="8"/>
      <c r="VGB1797" s="8"/>
      <c r="VGC1797" s="8"/>
      <c r="VGD1797" s="8"/>
      <c r="VGE1797" s="8"/>
      <c r="VGF1797" s="8"/>
      <c r="VGG1797" s="8"/>
      <c r="VGH1797" s="8"/>
      <c r="VGI1797" s="8"/>
      <c r="VGJ1797" s="8"/>
      <c r="VGK1797" s="8"/>
      <c r="VGL1797" s="8"/>
      <c r="VGM1797" s="8"/>
      <c r="VGN1797" s="8"/>
      <c r="VGO1797" s="8"/>
      <c r="VGP1797" s="8"/>
      <c r="VGQ1797" s="8"/>
      <c r="VGR1797" s="8"/>
      <c r="VGS1797" s="8"/>
      <c r="VGT1797" s="8"/>
      <c r="VGU1797" s="8"/>
      <c r="VGV1797" s="8"/>
      <c r="VGW1797" s="8"/>
      <c r="VGX1797" s="8"/>
      <c r="VGY1797" s="8"/>
      <c r="VGZ1797" s="8"/>
      <c r="VHA1797" s="8"/>
      <c r="VHB1797" s="8"/>
      <c r="VHC1797" s="8"/>
      <c r="VHD1797" s="8"/>
      <c r="VHE1797" s="8"/>
      <c r="VHF1797" s="8"/>
      <c r="VHG1797" s="8"/>
      <c r="VHH1797" s="8"/>
      <c r="VHI1797" s="8"/>
      <c r="VHJ1797" s="8"/>
      <c r="VHK1797" s="8"/>
      <c r="VHL1797" s="8"/>
      <c r="VHM1797" s="8"/>
      <c r="VHN1797" s="8"/>
      <c r="VHO1797" s="8"/>
      <c r="VHP1797" s="8"/>
      <c r="VHQ1797" s="8"/>
      <c r="VHR1797" s="8"/>
      <c r="VHS1797" s="8"/>
      <c r="VHT1797" s="8"/>
      <c r="VHU1797" s="8"/>
      <c r="VHV1797" s="8"/>
      <c r="VHW1797" s="8"/>
      <c r="VHX1797" s="8"/>
      <c r="VHY1797" s="8"/>
      <c r="VHZ1797" s="8"/>
      <c r="VIA1797" s="8"/>
      <c r="VIB1797" s="8"/>
      <c r="VIC1797" s="8"/>
      <c r="VID1797" s="8"/>
      <c r="VIE1797" s="8"/>
      <c r="VIF1797" s="8"/>
      <c r="VIG1797" s="8"/>
      <c r="VIH1797" s="8"/>
      <c r="VII1797" s="8"/>
      <c r="VIJ1797" s="8"/>
      <c r="VIK1797" s="8"/>
      <c r="VIL1797" s="8"/>
      <c r="VIM1797" s="8"/>
      <c r="VIN1797" s="8"/>
      <c r="VIO1797" s="8"/>
      <c r="VIP1797" s="8"/>
      <c r="VIQ1797" s="8"/>
      <c r="VIR1797" s="8"/>
      <c r="VIS1797" s="8"/>
      <c r="VIT1797" s="8"/>
      <c r="VIU1797" s="8"/>
      <c r="VIV1797" s="8"/>
      <c r="VIW1797" s="8"/>
      <c r="VIX1797" s="8"/>
      <c r="VIY1797" s="8"/>
      <c r="VIZ1797" s="8"/>
      <c r="VJA1797" s="8"/>
      <c r="VJB1797" s="8"/>
      <c r="VJC1797" s="8"/>
      <c r="VJD1797" s="8"/>
      <c r="VJE1797" s="8"/>
      <c r="VJF1797" s="8"/>
      <c r="VJG1797" s="8"/>
      <c r="VJH1797" s="8"/>
      <c r="VJI1797" s="8"/>
      <c r="VJJ1797" s="8"/>
      <c r="VJK1797" s="8"/>
      <c r="VJL1797" s="8"/>
      <c r="VJM1797" s="8"/>
      <c r="VJN1797" s="8"/>
      <c r="VJO1797" s="8"/>
      <c r="VJP1797" s="8"/>
      <c r="VJQ1797" s="8"/>
      <c r="VJR1797" s="8"/>
      <c r="VJS1797" s="8"/>
      <c r="VJT1797" s="8"/>
      <c r="VJU1797" s="8"/>
      <c r="VJV1797" s="8"/>
      <c r="VJW1797" s="8"/>
      <c r="VJX1797" s="8"/>
      <c r="VJY1797" s="8"/>
      <c r="VJZ1797" s="8"/>
      <c r="VKA1797" s="8"/>
      <c r="VKB1797" s="8"/>
      <c r="VKC1797" s="8"/>
      <c r="VKD1797" s="8"/>
      <c r="VKE1797" s="8"/>
      <c r="VKF1797" s="8"/>
      <c r="VKG1797" s="8"/>
      <c r="VKH1797" s="8"/>
      <c r="VKI1797" s="8"/>
      <c r="VKJ1797" s="8"/>
      <c r="VKK1797" s="8"/>
      <c r="VKL1797" s="8"/>
      <c r="VKM1797" s="8"/>
      <c r="VKN1797" s="8"/>
      <c r="VKO1797" s="8"/>
      <c r="VKP1797" s="8"/>
      <c r="VKQ1797" s="8"/>
      <c r="VKR1797" s="8"/>
      <c r="VKS1797" s="8"/>
      <c r="VKT1797" s="8"/>
      <c r="VKU1797" s="8"/>
      <c r="VKV1797" s="8"/>
      <c r="VKW1797" s="8"/>
      <c r="VKX1797" s="8"/>
      <c r="VKY1797" s="8"/>
      <c r="VKZ1797" s="8"/>
      <c r="VLA1797" s="8"/>
      <c r="VLB1797" s="8"/>
      <c r="VLC1797" s="8"/>
      <c r="VLD1797" s="8"/>
      <c r="VLE1797" s="8"/>
      <c r="VLF1797" s="8"/>
      <c r="VLG1797" s="8"/>
      <c r="VLH1797" s="8"/>
      <c r="VLI1797" s="8"/>
      <c r="VLJ1797" s="8"/>
      <c r="VLK1797" s="8"/>
      <c r="VLL1797" s="8"/>
      <c r="VLM1797" s="8"/>
      <c r="VLN1797" s="8"/>
      <c r="VLO1797" s="8"/>
      <c r="VLP1797" s="8"/>
      <c r="VLQ1797" s="8"/>
      <c r="VLR1797" s="8"/>
      <c r="VLS1797" s="8"/>
      <c r="VLT1797" s="8"/>
      <c r="VLU1797" s="8"/>
      <c r="VLV1797" s="8"/>
      <c r="VLW1797" s="8"/>
      <c r="VLX1797" s="8"/>
      <c r="VLY1797" s="8"/>
      <c r="VLZ1797" s="8"/>
      <c r="VMA1797" s="8"/>
      <c r="VMB1797" s="8"/>
      <c r="VMC1797" s="8"/>
      <c r="VMD1797" s="8"/>
      <c r="VME1797" s="8"/>
      <c r="VMF1797" s="8"/>
      <c r="VMG1797" s="8"/>
      <c r="VMH1797" s="8"/>
      <c r="VMI1797" s="8"/>
      <c r="VMJ1797" s="8"/>
      <c r="VMK1797" s="8"/>
      <c r="VML1797" s="8"/>
      <c r="VMM1797" s="8"/>
      <c r="VMN1797" s="8"/>
      <c r="VMO1797" s="8"/>
      <c r="VMP1797" s="8"/>
      <c r="VMQ1797" s="8"/>
      <c r="VMR1797" s="8"/>
      <c r="VMS1797" s="8"/>
      <c r="VMT1797" s="8"/>
      <c r="VMU1797" s="8"/>
      <c r="VMV1797" s="8"/>
      <c r="VMW1797" s="8"/>
      <c r="VMX1797" s="8"/>
      <c r="VMY1797" s="8"/>
      <c r="VMZ1797" s="8"/>
      <c r="VNA1797" s="8"/>
      <c r="VNB1797" s="8"/>
      <c r="VNC1797" s="8"/>
      <c r="VND1797" s="8"/>
      <c r="VNE1797" s="8"/>
      <c r="VNF1797" s="8"/>
      <c r="VNG1797" s="8"/>
      <c r="VNH1797" s="8"/>
      <c r="VNI1797" s="8"/>
      <c r="VNJ1797" s="8"/>
      <c r="VNK1797" s="8"/>
      <c r="VNL1797" s="8"/>
      <c r="VNM1797" s="8"/>
      <c r="VNN1797" s="8"/>
      <c r="VNO1797" s="8"/>
      <c r="VNP1797" s="8"/>
      <c r="VNQ1797" s="8"/>
      <c r="VNR1797" s="8"/>
      <c r="VNS1797" s="8"/>
      <c r="VNT1797" s="8"/>
      <c r="VNU1797" s="8"/>
      <c r="VNV1797" s="8"/>
      <c r="VNW1797" s="8"/>
      <c r="VNX1797" s="8"/>
      <c r="VNY1797" s="8"/>
      <c r="VNZ1797" s="8"/>
      <c r="VOA1797" s="8"/>
      <c r="VOB1797" s="8"/>
      <c r="VOC1797" s="8"/>
      <c r="VOD1797" s="8"/>
      <c r="VOE1797" s="8"/>
      <c r="VOF1797" s="8"/>
      <c r="VOG1797" s="8"/>
      <c r="VOH1797" s="8"/>
      <c r="VOI1797" s="8"/>
      <c r="VOJ1797" s="8"/>
      <c r="VOK1797" s="8"/>
      <c r="VOL1797" s="8"/>
      <c r="VOM1797" s="8"/>
      <c r="VON1797" s="8"/>
      <c r="VOO1797" s="8"/>
      <c r="VOP1797" s="8"/>
      <c r="VOQ1797" s="8"/>
      <c r="VOR1797" s="8"/>
      <c r="VOS1797" s="8"/>
      <c r="VOT1797" s="8"/>
      <c r="VOU1797" s="8"/>
      <c r="VOV1797" s="8"/>
      <c r="VOW1797" s="8"/>
      <c r="VOX1797" s="8"/>
      <c r="VOY1797" s="8"/>
      <c r="VOZ1797" s="8"/>
      <c r="VPA1797" s="8"/>
      <c r="VPB1797" s="8"/>
      <c r="VPC1797" s="8"/>
      <c r="VPD1797" s="8"/>
      <c r="VPE1797" s="8"/>
      <c r="VPF1797" s="8"/>
      <c r="VPG1797" s="8"/>
      <c r="VPH1797" s="8"/>
      <c r="VPI1797" s="8"/>
      <c r="VPJ1797" s="8"/>
      <c r="VPK1797" s="8"/>
      <c r="VPL1797" s="8"/>
      <c r="VPM1797" s="8"/>
      <c r="VPN1797" s="8"/>
      <c r="VPO1797" s="8"/>
      <c r="VPP1797" s="8"/>
      <c r="VPQ1797" s="8"/>
      <c r="VPR1797" s="8"/>
      <c r="VPS1797" s="8"/>
      <c r="VPT1797" s="8"/>
      <c r="VPU1797" s="8"/>
      <c r="VPV1797" s="8"/>
      <c r="VPW1797" s="8"/>
      <c r="VPX1797" s="8"/>
      <c r="VPY1797" s="8"/>
      <c r="VPZ1797" s="8"/>
      <c r="VQA1797" s="8"/>
      <c r="VQB1797" s="8"/>
      <c r="VQC1797" s="8"/>
      <c r="VQD1797" s="8"/>
      <c r="VQE1797" s="8"/>
      <c r="VQF1797" s="8"/>
      <c r="VQG1797" s="8"/>
      <c r="VQH1797" s="8"/>
      <c r="VQI1797" s="8"/>
      <c r="VQJ1797" s="8"/>
      <c r="VQK1797" s="8"/>
      <c r="VQL1797" s="8"/>
      <c r="VQM1797" s="8"/>
      <c r="VQN1797" s="8"/>
      <c r="VQO1797" s="8"/>
      <c r="VQP1797" s="8"/>
      <c r="VQQ1797" s="8"/>
      <c r="VQR1797" s="8"/>
      <c r="VQS1797" s="8"/>
      <c r="VQT1797" s="8"/>
      <c r="VQU1797" s="8"/>
      <c r="VQV1797" s="8"/>
      <c r="VQW1797" s="8"/>
      <c r="VQX1797" s="8"/>
      <c r="VQY1797" s="8"/>
      <c r="VQZ1797" s="8"/>
      <c r="VRA1797" s="8"/>
      <c r="VRB1797" s="8"/>
      <c r="VRC1797" s="8"/>
      <c r="VRD1797" s="8"/>
      <c r="VRE1797" s="8"/>
      <c r="VRF1797" s="8"/>
      <c r="VRG1797" s="8"/>
      <c r="VRH1797" s="8"/>
      <c r="VRI1797" s="8"/>
      <c r="VRJ1797" s="8"/>
      <c r="VRK1797" s="8"/>
      <c r="VRL1797" s="8"/>
      <c r="VRM1797" s="8"/>
      <c r="VRN1797" s="8"/>
      <c r="VRO1797" s="8"/>
      <c r="VRP1797" s="8"/>
      <c r="VRQ1797" s="8"/>
      <c r="VRR1797" s="8"/>
      <c r="VRS1797" s="8"/>
      <c r="VRT1797" s="8"/>
      <c r="VRU1797" s="8"/>
      <c r="VRV1797" s="8"/>
      <c r="VRW1797" s="8"/>
      <c r="VRX1797" s="8"/>
      <c r="VRY1797" s="8"/>
      <c r="VRZ1797" s="8"/>
      <c r="VSA1797" s="8"/>
      <c r="VSB1797" s="8"/>
      <c r="VSC1797" s="8"/>
      <c r="VSD1797" s="8"/>
      <c r="VSE1797" s="8"/>
      <c r="VSF1797" s="8"/>
      <c r="VSG1797" s="8"/>
      <c r="VSH1797" s="8"/>
      <c r="VSI1797" s="8"/>
      <c r="VSJ1797" s="8"/>
      <c r="VSK1797" s="8"/>
      <c r="VSL1797" s="8"/>
      <c r="VSM1797" s="8"/>
      <c r="VSN1797" s="8"/>
      <c r="VSO1797" s="8"/>
      <c r="VSP1797" s="8"/>
      <c r="VSQ1797" s="8"/>
      <c r="VSR1797" s="8"/>
      <c r="VSS1797" s="8"/>
      <c r="VST1797" s="8"/>
      <c r="VSU1797" s="8"/>
      <c r="VSV1797" s="8"/>
      <c r="VSW1797" s="8"/>
      <c r="VSX1797" s="8"/>
      <c r="VSY1797" s="8"/>
      <c r="VSZ1797" s="8"/>
      <c r="VTA1797" s="8"/>
      <c r="VTB1797" s="8"/>
      <c r="VTC1797" s="8"/>
      <c r="VTD1797" s="8"/>
      <c r="VTE1797" s="8"/>
      <c r="VTF1797" s="8"/>
      <c r="VTG1797" s="8"/>
      <c r="VTH1797" s="8"/>
      <c r="VTI1797" s="8"/>
      <c r="VTJ1797" s="8"/>
      <c r="VTK1797" s="8"/>
      <c r="VTL1797" s="8"/>
      <c r="VTM1797" s="8"/>
      <c r="VTN1797" s="8"/>
      <c r="VTO1797" s="8"/>
      <c r="VTP1797" s="8"/>
      <c r="VTQ1797" s="8"/>
      <c r="VTR1797" s="8"/>
      <c r="VTS1797" s="8"/>
      <c r="VTT1797" s="8"/>
      <c r="VTU1797" s="8"/>
      <c r="VTV1797" s="8"/>
      <c r="VTW1797" s="8"/>
      <c r="VTX1797" s="8"/>
      <c r="VTY1797" s="8"/>
      <c r="VTZ1797" s="8"/>
      <c r="VUA1797" s="8"/>
      <c r="VUB1797" s="8"/>
      <c r="VUC1797" s="8"/>
      <c r="VUD1797" s="8"/>
      <c r="VUE1797" s="8"/>
      <c r="VUF1797" s="8"/>
      <c r="VUG1797" s="8"/>
      <c r="VUH1797" s="8"/>
      <c r="VUI1797" s="8"/>
      <c r="VUJ1797" s="8"/>
      <c r="VUK1797" s="8"/>
      <c r="VUL1797" s="8"/>
      <c r="VUM1797" s="8"/>
      <c r="VUN1797" s="8"/>
      <c r="VUO1797" s="8"/>
      <c r="VUP1797" s="8"/>
      <c r="VUQ1797" s="8"/>
      <c r="VUR1797" s="8"/>
      <c r="VUS1797" s="8"/>
      <c r="VUT1797" s="8"/>
      <c r="VUU1797" s="8"/>
      <c r="VUV1797" s="8"/>
      <c r="VUW1797" s="8"/>
      <c r="VUX1797" s="8"/>
      <c r="VUY1797" s="8"/>
      <c r="VUZ1797" s="8"/>
      <c r="VVA1797" s="8"/>
      <c r="VVB1797" s="8"/>
      <c r="VVC1797" s="8"/>
      <c r="VVD1797" s="8"/>
      <c r="VVE1797" s="8"/>
      <c r="VVF1797" s="8"/>
      <c r="VVG1797" s="8"/>
      <c r="VVH1797" s="8"/>
      <c r="VVI1797" s="8"/>
      <c r="VVJ1797" s="8"/>
      <c r="VVK1797" s="8"/>
      <c r="VVL1797" s="8"/>
      <c r="VVM1797" s="8"/>
      <c r="VVN1797" s="8"/>
      <c r="VVO1797" s="8"/>
      <c r="VVP1797" s="8"/>
      <c r="VVQ1797" s="8"/>
      <c r="VVR1797" s="8"/>
      <c r="VVS1797" s="8"/>
      <c r="VVT1797" s="8"/>
      <c r="VVU1797" s="8"/>
      <c r="VVV1797" s="8"/>
      <c r="VVW1797" s="8"/>
      <c r="VVX1797" s="8"/>
      <c r="VVY1797" s="8"/>
      <c r="VVZ1797" s="8"/>
      <c r="VWA1797" s="8"/>
      <c r="VWB1797" s="8"/>
      <c r="VWC1797" s="8"/>
      <c r="VWD1797" s="8"/>
      <c r="VWE1797" s="8"/>
      <c r="VWF1797" s="8"/>
      <c r="VWG1797" s="8"/>
      <c r="VWH1797" s="8"/>
      <c r="VWI1797" s="8"/>
      <c r="VWJ1797" s="8"/>
      <c r="VWK1797" s="8"/>
      <c r="VWL1797" s="8"/>
      <c r="VWM1797" s="8"/>
      <c r="VWN1797" s="8"/>
      <c r="VWO1797" s="8"/>
      <c r="VWP1797" s="8"/>
      <c r="VWQ1797" s="8"/>
      <c r="VWR1797" s="8"/>
      <c r="VWS1797" s="8"/>
      <c r="VWT1797" s="8"/>
      <c r="VWU1797" s="8"/>
      <c r="VWV1797" s="8"/>
      <c r="VWW1797" s="8"/>
      <c r="VWX1797" s="8"/>
      <c r="VWY1797" s="8"/>
      <c r="VWZ1797" s="8"/>
      <c r="VXA1797" s="8"/>
      <c r="VXB1797" s="8"/>
      <c r="VXC1797" s="8"/>
      <c r="VXD1797" s="8"/>
      <c r="VXE1797" s="8"/>
      <c r="VXF1797" s="8"/>
      <c r="VXG1797" s="8"/>
      <c r="VXH1797" s="8"/>
      <c r="VXI1797" s="8"/>
      <c r="VXJ1797" s="8"/>
      <c r="VXK1797" s="8"/>
      <c r="VXL1797" s="8"/>
      <c r="VXM1797" s="8"/>
      <c r="VXN1797" s="8"/>
      <c r="VXO1797" s="8"/>
      <c r="VXP1797" s="8"/>
      <c r="VXQ1797" s="8"/>
      <c r="VXR1797" s="8"/>
      <c r="VXS1797" s="8"/>
      <c r="VXT1797" s="8"/>
      <c r="VXU1797" s="8"/>
      <c r="VXV1797" s="8"/>
      <c r="VXW1797" s="8"/>
      <c r="VXX1797" s="8"/>
      <c r="VXY1797" s="8"/>
      <c r="VXZ1797" s="8"/>
      <c r="VYA1797" s="8"/>
      <c r="VYB1797" s="8"/>
      <c r="VYC1797" s="8"/>
      <c r="VYD1797" s="8"/>
      <c r="VYE1797" s="8"/>
      <c r="VYF1797" s="8"/>
      <c r="VYG1797" s="8"/>
      <c r="VYH1797" s="8"/>
      <c r="VYI1797" s="8"/>
      <c r="VYJ1797" s="8"/>
      <c r="VYK1797" s="8"/>
      <c r="VYL1797" s="8"/>
      <c r="VYM1797" s="8"/>
      <c r="VYN1797" s="8"/>
      <c r="VYO1797" s="8"/>
      <c r="VYP1797" s="8"/>
      <c r="VYQ1797" s="8"/>
      <c r="VYR1797" s="8"/>
      <c r="VYS1797" s="8"/>
      <c r="VYT1797" s="8"/>
      <c r="VYU1797" s="8"/>
      <c r="VYV1797" s="8"/>
      <c r="VYW1797" s="8"/>
      <c r="VYX1797" s="8"/>
      <c r="VYY1797" s="8"/>
      <c r="VYZ1797" s="8"/>
      <c r="VZA1797" s="8"/>
      <c r="VZB1797" s="8"/>
      <c r="VZC1797" s="8"/>
      <c r="VZD1797" s="8"/>
      <c r="VZE1797" s="8"/>
      <c r="VZF1797" s="8"/>
      <c r="VZG1797" s="8"/>
      <c r="VZH1797" s="8"/>
      <c r="VZI1797" s="8"/>
      <c r="VZJ1797" s="8"/>
      <c r="VZK1797" s="8"/>
      <c r="VZL1797" s="8"/>
      <c r="VZM1797" s="8"/>
      <c r="VZN1797" s="8"/>
      <c r="VZO1797" s="8"/>
      <c r="VZP1797" s="8"/>
      <c r="VZQ1797" s="8"/>
      <c r="VZR1797" s="8"/>
      <c r="VZS1797" s="8"/>
      <c r="VZT1797" s="8"/>
      <c r="VZU1797" s="8"/>
      <c r="VZV1797" s="8"/>
      <c r="VZW1797" s="8"/>
      <c r="VZX1797" s="8"/>
      <c r="VZY1797" s="8"/>
      <c r="VZZ1797" s="8"/>
      <c r="WAA1797" s="8"/>
      <c r="WAB1797" s="8"/>
      <c r="WAC1797" s="8"/>
      <c r="WAD1797" s="8"/>
      <c r="WAE1797" s="8"/>
      <c r="WAF1797" s="8"/>
      <c r="WAG1797" s="8"/>
      <c r="WAH1797" s="8"/>
      <c r="WAI1797" s="8"/>
      <c r="WAJ1797" s="8"/>
      <c r="WAK1797" s="8"/>
      <c r="WAL1797" s="8"/>
      <c r="WAM1797" s="8"/>
      <c r="WAN1797" s="8"/>
      <c r="WAO1797" s="8"/>
      <c r="WAP1797" s="8"/>
      <c r="WAQ1797" s="8"/>
      <c r="WAR1797" s="8"/>
      <c r="WAS1797" s="8"/>
      <c r="WAT1797" s="8"/>
      <c r="WAU1797" s="8"/>
      <c r="WAV1797" s="8"/>
      <c r="WAW1797" s="8"/>
      <c r="WAX1797" s="8"/>
      <c r="WAY1797" s="8"/>
      <c r="WAZ1797" s="8"/>
      <c r="WBA1797" s="8"/>
      <c r="WBB1797" s="8"/>
      <c r="WBC1797" s="8"/>
      <c r="WBD1797" s="8"/>
      <c r="WBE1797" s="8"/>
      <c r="WBF1797" s="8"/>
      <c r="WBG1797" s="8"/>
      <c r="WBH1797" s="8"/>
      <c r="WBI1797" s="8"/>
      <c r="WBJ1797" s="8"/>
      <c r="WBK1797" s="8"/>
      <c r="WBL1797" s="8"/>
      <c r="WBM1797" s="8"/>
      <c r="WBN1797" s="8"/>
      <c r="WBO1797" s="8"/>
      <c r="WBP1797" s="8"/>
      <c r="WBQ1797" s="8"/>
      <c r="WBR1797" s="8"/>
      <c r="WBS1797" s="8"/>
      <c r="WBT1797" s="8"/>
      <c r="WBU1797" s="8"/>
      <c r="WBV1797" s="8"/>
      <c r="WBW1797" s="8"/>
      <c r="WBX1797" s="8"/>
      <c r="WBY1797" s="8"/>
      <c r="WBZ1797" s="8"/>
      <c r="WCA1797" s="8"/>
      <c r="WCB1797" s="8"/>
      <c r="WCC1797" s="8"/>
      <c r="WCD1797" s="8"/>
      <c r="WCE1797" s="8"/>
      <c r="WCF1797" s="8"/>
      <c r="WCG1797" s="8"/>
      <c r="WCH1797" s="8"/>
      <c r="WCI1797" s="8"/>
      <c r="WCJ1797" s="8"/>
      <c r="WCK1797" s="8"/>
      <c r="WCL1797" s="8"/>
      <c r="WCM1797" s="8"/>
      <c r="WCN1797" s="8"/>
      <c r="WCO1797" s="8"/>
      <c r="WCP1797" s="8"/>
      <c r="WCQ1797" s="8"/>
      <c r="WCR1797" s="8"/>
      <c r="WCS1797" s="8"/>
      <c r="WCT1797" s="8"/>
      <c r="WCU1797" s="8"/>
      <c r="WCV1797" s="8"/>
      <c r="WCW1797" s="8"/>
      <c r="WCX1797" s="8"/>
      <c r="WCY1797" s="8"/>
      <c r="WCZ1797" s="8"/>
      <c r="WDA1797" s="8"/>
      <c r="WDB1797" s="8"/>
      <c r="WDC1797" s="8"/>
      <c r="WDD1797" s="8"/>
      <c r="WDE1797" s="8"/>
      <c r="WDF1797" s="8"/>
      <c r="WDG1797" s="8"/>
      <c r="WDH1797" s="8"/>
      <c r="WDI1797" s="8"/>
      <c r="WDJ1797" s="8"/>
      <c r="WDK1797" s="8"/>
      <c r="WDL1797" s="8"/>
      <c r="WDM1797" s="8"/>
      <c r="WDN1797" s="8"/>
      <c r="WDO1797" s="8"/>
      <c r="WDP1797" s="8"/>
      <c r="WDQ1797" s="8"/>
      <c r="WDR1797" s="8"/>
      <c r="WDS1797" s="8"/>
      <c r="WDT1797" s="8"/>
      <c r="WDU1797" s="8"/>
      <c r="WDV1797" s="8"/>
      <c r="WDW1797" s="8"/>
      <c r="WDX1797" s="8"/>
      <c r="WDY1797" s="8"/>
      <c r="WDZ1797" s="8"/>
      <c r="WEA1797" s="8"/>
      <c r="WEB1797" s="8"/>
      <c r="WEC1797" s="8"/>
      <c r="WED1797" s="8"/>
      <c r="WEE1797" s="8"/>
      <c r="WEF1797" s="8"/>
      <c r="WEG1797" s="8"/>
      <c r="WEH1797" s="8"/>
      <c r="WEI1797" s="8"/>
      <c r="WEJ1797" s="8"/>
      <c r="WEK1797" s="8"/>
      <c r="WEL1797" s="8"/>
      <c r="WEM1797" s="8"/>
      <c r="WEN1797" s="8"/>
      <c r="WEO1797" s="8"/>
      <c r="WEP1797" s="8"/>
      <c r="WEQ1797" s="8"/>
      <c r="WER1797" s="8"/>
      <c r="WES1797" s="8"/>
      <c r="WET1797" s="8"/>
      <c r="WEU1797" s="8"/>
      <c r="WEV1797" s="8"/>
      <c r="WEW1797" s="8"/>
      <c r="WEX1797" s="8"/>
      <c r="WEY1797" s="8"/>
      <c r="WEZ1797" s="8"/>
      <c r="WFA1797" s="8"/>
      <c r="WFB1797" s="8"/>
      <c r="WFC1797" s="8"/>
      <c r="WFD1797" s="8"/>
      <c r="WFE1797" s="8"/>
      <c r="WFF1797" s="8"/>
      <c r="WFG1797" s="8"/>
      <c r="WFH1797" s="8"/>
      <c r="WFI1797" s="8"/>
      <c r="WFJ1797" s="8"/>
      <c r="WFK1797" s="8"/>
      <c r="WFL1797" s="8"/>
      <c r="WFM1797" s="8"/>
      <c r="WFN1797" s="8"/>
      <c r="WFO1797" s="8"/>
      <c r="WFP1797" s="8"/>
      <c r="WFQ1797" s="8"/>
      <c r="WFR1797" s="8"/>
      <c r="WFS1797" s="8"/>
      <c r="WFT1797" s="8"/>
      <c r="WFU1797" s="8"/>
      <c r="WFV1797" s="8"/>
      <c r="WFW1797" s="8"/>
      <c r="WFX1797" s="8"/>
      <c r="WFY1797" s="8"/>
      <c r="WFZ1797" s="8"/>
      <c r="WGA1797" s="8"/>
      <c r="WGB1797" s="8"/>
      <c r="WGC1797" s="8"/>
      <c r="WGD1797" s="8"/>
      <c r="WGE1797" s="8"/>
      <c r="WGF1797" s="8"/>
      <c r="WGG1797" s="8"/>
      <c r="WGH1797" s="8"/>
      <c r="WGI1797" s="8"/>
      <c r="WGJ1797" s="8"/>
      <c r="WGK1797" s="8"/>
      <c r="WGL1797" s="8"/>
      <c r="WGM1797" s="8"/>
      <c r="WGN1797" s="8"/>
      <c r="WGO1797" s="8"/>
      <c r="WGP1797" s="8"/>
      <c r="WGQ1797" s="8"/>
      <c r="WGR1797" s="8"/>
      <c r="WGS1797" s="8"/>
      <c r="WGT1797" s="8"/>
      <c r="WGU1797" s="8"/>
      <c r="WGV1797" s="8"/>
      <c r="WGW1797" s="8"/>
      <c r="WGX1797" s="8"/>
      <c r="WGY1797" s="8"/>
      <c r="WGZ1797" s="8"/>
      <c r="WHA1797" s="8"/>
      <c r="WHB1797" s="8"/>
      <c r="WHC1797" s="8"/>
      <c r="WHD1797" s="8"/>
      <c r="WHE1797" s="8"/>
      <c r="WHF1797" s="8"/>
      <c r="WHG1797" s="8"/>
      <c r="WHH1797" s="8"/>
      <c r="WHI1797" s="8"/>
      <c r="WHJ1797" s="8"/>
      <c r="WHK1797" s="8"/>
      <c r="WHL1797" s="8"/>
      <c r="WHM1797" s="8"/>
      <c r="WHN1797" s="8"/>
      <c r="WHO1797" s="8"/>
      <c r="WHP1797" s="8"/>
      <c r="WHQ1797" s="8"/>
      <c r="WHR1797" s="8"/>
      <c r="WHS1797" s="8"/>
      <c r="WHT1797" s="8"/>
      <c r="WHU1797" s="8"/>
      <c r="WHV1797" s="8"/>
      <c r="WHW1797" s="8"/>
      <c r="WHX1797" s="8"/>
      <c r="WHY1797" s="8"/>
      <c r="WHZ1797" s="8"/>
      <c r="WIA1797" s="8"/>
      <c r="WIB1797" s="8"/>
      <c r="WIC1797" s="8"/>
      <c r="WID1797" s="8"/>
      <c r="WIE1797" s="8"/>
      <c r="WIF1797" s="8"/>
      <c r="WIG1797" s="8"/>
      <c r="WIH1797" s="8"/>
      <c r="WII1797" s="8"/>
      <c r="WIJ1797" s="8"/>
      <c r="WIK1797" s="8"/>
      <c r="WIL1797" s="8"/>
      <c r="WIM1797" s="8"/>
      <c r="WIN1797" s="8"/>
      <c r="WIO1797" s="8"/>
      <c r="WIP1797" s="8"/>
      <c r="WIQ1797" s="8"/>
      <c r="WIR1797" s="8"/>
      <c r="WIS1797" s="8"/>
      <c r="WIT1797" s="8"/>
      <c r="WIU1797" s="8"/>
      <c r="WIV1797" s="8"/>
      <c r="WIW1797" s="8"/>
      <c r="WIX1797" s="8"/>
      <c r="WIY1797" s="8"/>
      <c r="WIZ1797" s="8"/>
      <c r="WJA1797" s="8"/>
      <c r="WJB1797" s="8"/>
      <c r="WJC1797" s="8"/>
      <c r="WJD1797" s="8"/>
      <c r="WJE1797" s="8"/>
      <c r="WJF1797" s="8"/>
      <c r="WJG1797" s="8"/>
      <c r="WJH1797" s="8"/>
      <c r="WJI1797" s="8"/>
      <c r="WJJ1797" s="8"/>
      <c r="WJK1797" s="8"/>
      <c r="WJL1797" s="8"/>
      <c r="WJM1797" s="8"/>
      <c r="WJN1797" s="8"/>
      <c r="WJO1797" s="8"/>
      <c r="WJP1797" s="8"/>
      <c r="WJQ1797" s="8"/>
      <c r="WJR1797" s="8"/>
      <c r="WJS1797" s="8"/>
      <c r="WJT1797" s="8"/>
      <c r="WJU1797" s="8"/>
      <c r="WJV1797" s="8"/>
      <c r="WJW1797" s="8"/>
      <c r="WJX1797" s="8"/>
      <c r="WJY1797" s="8"/>
      <c r="WJZ1797" s="8"/>
      <c r="WKA1797" s="8"/>
      <c r="WKB1797" s="8"/>
      <c r="WKC1797" s="8"/>
      <c r="WKD1797" s="8"/>
      <c r="WKE1797" s="8"/>
      <c r="WKF1797" s="8"/>
      <c r="WKG1797" s="8"/>
      <c r="WKH1797" s="8"/>
      <c r="WKI1797" s="8"/>
      <c r="WKJ1797" s="8"/>
      <c r="WKK1797" s="8"/>
      <c r="WKL1797" s="8"/>
      <c r="WKM1797" s="8"/>
      <c r="WKN1797" s="8"/>
      <c r="WKO1797" s="8"/>
      <c r="WKP1797" s="8"/>
      <c r="WKQ1797" s="8"/>
      <c r="WKR1797" s="8"/>
      <c r="WKS1797" s="8"/>
      <c r="WKT1797" s="8"/>
      <c r="WKU1797" s="8"/>
      <c r="WKV1797" s="8"/>
      <c r="WKW1797" s="8"/>
      <c r="WKX1797" s="8"/>
      <c r="WKY1797" s="8"/>
      <c r="WKZ1797" s="8"/>
      <c r="WLA1797" s="8"/>
      <c r="WLB1797" s="8"/>
      <c r="WLC1797" s="8"/>
      <c r="WLD1797" s="8"/>
      <c r="WLE1797" s="8"/>
      <c r="WLF1797" s="8"/>
      <c r="WLG1797" s="8"/>
      <c r="WLH1797" s="8"/>
      <c r="WLI1797" s="8"/>
      <c r="WLJ1797" s="8"/>
      <c r="WLK1797" s="8"/>
      <c r="WLL1797" s="8"/>
      <c r="WLM1797" s="8"/>
      <c r="WLN1797" s="8"/>
      <c r="WLO1797" s="8"/>
      <c r="WLP1797" s="8"/>
      <c r="WLQ1797" s="8"/>
      <c r="WLR1797" s="8"/>
      <c r="WLS1797" s="8"/>
      <c r="WLT1797" s="8"/>
      <c r="WLU1797" s="8"/>
      <c r="WLV1797" s="8"/>
      <c r="WLW1797" s="8"/>
      <c r="WLX1797" s="8"/>
      <c r="WLY1797" s="8"/>
      <c r="WLZ1797" s="8"/>
      <c r="WMA1797" s="8"/>
      <c r="WMB1797" s="8"/>
      <c r="WMC1797" s="8"/>
      <c r="WMD1797" s="8"/>
      <c r="WME1797" s="8"/>
      <c r="WMF1797" s="8"/>
      <c r="WMG1797" s="8"/>
      <c r="WMH1797" s="8"/>
      <c r="WMI1797" s="8"/>
      <c r="WMJ1797" s="8"/>
      <c r="WMK1797" s="8"/>
      <c r="WML1797" s="8"/>
      <c r="WMM1797" s="8"/>
      <c r="WMN1797" s="8"/>
      <c r="WMO1797" s="8"/>
      <c r="WMP1797" s="8"/>
      <c r="WMQ1797" s="8"/>
      <c r="WMR1797" s="8"/>
      <c r="WMS1797" s="8"/>
      <c r="WMT1797" s="8"/>
      <c r="WMU1797" s="8"/>
      <c r="WMV1797" s="8"/>
      <c r="WMW1797" s="8"/>
      <c r="WMX1797" s="8"/>
      <c r="WMY1797" s="8"/>
      <c r="WMZ1797" s="8"/>
      <c r="WNA1797" s="8"/>
      <c r="WNB1797" s="8"/>
      <c r="WNC1797" s="8"/>
      <c r="WND1797" s="8"/>
      <c r="WNE1797" s="8"/>
      <c r="WNF1797" s="8"/>
      <c r="WNG1797" s="8"/>
      <c r="WNH1797" s="8"/>
      <c r="WNI1797" s="8"/>
      <c r="WNJ1797" s="8"/>
      <c r="WNK1797" s="8"/>
      <c r="WNL1797" s="8"/>
      <c r="WNM1797" s="8"/>
      <c r="WNN1797" s="8"/>
      <c r="WNO1797" s="8"/>
      <c r="WNP1797" s="8"/>
      <c r="WNQ1797" s="8"/>
      <c r="WNR1797" s="8"/>
      <c r="WNS1797" s="8"/>
      <c r="WNT1797" s="8"/>
      <c r="WNU1797" s="8"/>
      <c r="WNV1797" s="8"/>
      <c r="WNW1797" s="8"/>
      <c r="WNX1797" s="8"/>
      <c r="WNY1797" s="8"/>
      <c r="WNZ1797" s="8"/>
      <c r="WOA1797" s="8"/>
      <c r="WOB1797" s="8"/>
      <c r="WOC1797" s="8"/>
      <c r="WOD1797" s="8"/>
      <c r="WOE1797" s="8"/>
      <c r="WOF1797" s="8"/>
      <c r="WOG1797" s="8"/>
      <c r="WOH1797" s="8"/>
      <c r="WOI1797" s="8"/>
      <c r="WOJ1797" s="8"/>
      <c r="WOK1797" s="8"/>
      <c r="WOL1797" s="8"/>
      <c r="WOM1797" s="8"/>
      <c r="WON1797" s="8"/>
      <c r="WOO1797" s="8"/>
      <c r="WOP1797" s="8"/>
      <c r="WOQ1797" s="8"/>
      <c r="WOR1797" s="8"/>
      <c r="WOS1797" s="8"/>
      <c r="WOT1797" s="8"/>
      <c r="WOU1797" s="8"/>
      <c r="WOV1797" s="8"/>
      <c r="WOW1797" s="8"/>
      <c r="WOX1797" s="8"/>
      <c r="WOY1797" s="8"/>
      <c r="WOZ1797" s="8"/>
      <c r="WPA1797" s="8"/>
      <c r="WPB1797" s="8"/>
      <c r="WPC1797" s="8"/>
      <c r="WPD1797" s="8"/>
      <c r="WPE1797" s="8"/>
      <c r="WPF1797" s="8"/>
      <c r="WPG1797" s="8"/>
      <c r="WPH1797" s="8"/>
      <c r="WPI1797" s="8"/>
      <c r="WPJ1797" s="8"/>
      <c r="WPK1797" s="8"/>
      <c r="WPL1797" s="8"/>
      <c r="WPM1797" s="8"/>
      <c r="WPN1797" s="8"/>
      <c r="WPO1797" s="8"/>
      <c r="WPP1797" s="8"/>
      <c r="WPQ1797" s="8"/>
      <c r="WPR1797" s="8"/>
      <c r="WPS1797" s="8"/>
      <c r="WPT1797" s="8"/>
      <c r="WPU1797" s="8"/>
      <c r="WPV1797" s="8"/>
      <c r="WPW1797" s="8"/>
      <c r="WPX1797" s="8"/>
      <c r="WPY1797" s="8"/>
      <c r="WPZ1797" s="8"/>
      <c r="WQA1797" s="8"/>
      <c r="WQB1797" s="8"/>
      <c r="WQC1797" s="8"/>
      <c r="WQD1797" s="8"/>
      <c r="WQE1797" s="8"/>
      <c r="WQF1797" s="8"/>
      <c r="WQG1797" s="8"/>
      <c r="WQH1797" s="8"/>
      <c r="WQI1797" s="8"/>
      <c r="WQJ1797" s="8"/>
      <c r="WQK1797" s="8"/>
      <c r="WQL1797" s="8"/>
      <c r="WQM1797" s="8"/>
      <c r="WQN1797" s="8"/>
      <c r="WQO1797" s="8"/>
      <c r="WQP1797" s="8"/>
      <c r="WQQ1797" s="8"/>
      <c r="WQR1797" s="8"/>
      <c r="WQS1797" s="8"/>
      <c r="WQT1797" s="8"/>
      <c r="WQU1797" s="8"/>
      <c r="WQV1797" s="8"/>
      <c r="WQW1797" s="8"/>
      <c r="WQX1797" s="8"/>
      <c r="WQY1797" s="8"/>
      <c r="WQZ1797" s="8"/>
      <c r="WRA1797" s="8"/>
      <c r="WRB1797" s="8"/>
      <c r="WRC1797" s="8"/>
      <c r="WRD1797" s="8"/>
      <c r="WRE1797" s="8"/>
      <c r="WRF1797" s="8"/>
      <c r="WRG1797" s="8"/>
      <c r="WRH1797" s="8"/>
      <c r="WRI1797" s="8"/>
      <c r="WRJ1797" s="8"/>
      <c r="WRK1797" s="8"/>
      <c r="WRL1797" s="8"/>
      <c r="WRM1797" s="8"/>
      <c r="WRN1797" s="8"/>
      <c r="WRO1797" s="8"/>
      <c r="WRP1797" s="8"/>
      <c r="WRQ1797" s="8"/>
      <c r="WRR1797" s="8"/>
      <c r="WRS1797" s="8"/>
      <c r="WRT1797" s="8"/>
      <c r="WRU1797" s="8"/>
      <c r="WRV1797" s="8"/>
      <c r="WRW1797" s="8"/>
      <c r="WRX1797" s="8"/>
      <c r="WRY1797" s="8"/>
      <c r="WRZ1797" s="8"/>
      <c r="WSA1797" s="8"/>
      <c r="WSB1797" s="8"/>
      <c r="WSC1797" s="8"/>
      <c r="WSD1797" s="8"/>
      <c r="WSE1797" s="8"/>
      <c r="WSF1797" s="8"/>
      <c r="WSG1797" s="8"/>
      <c r="WSH1797" s="8"/>
      <c r="WSI1797" s="8"/>
      <c r="WSJ1797" s="8"/>
      <c r="WSK1797" s="8"/>
      <c r="WSL1797" s="8"/>
      <c r="WSM1797" s="8"/>
      <c r="WSN1797" s="8"/>
      <c r="WSO1797" s="8"/>
      <c r="WSP1797" s="8"/>
      <c r="WSQ1797" s="8"/>
      <c r="WSR1797" s="8"/>
      <c r="WSS1797" s="8"/>
      <c r="WST1797" s="8"/>
      <c r="WSU1797" s="8"/>
      <c r="WSV1797" s="8"/>
      <c r="WSW1797" s="8"/>
      <c r="WSX1797" s="8"/>
      <c r="WSY1797" s="8"/>
      <c r="WSZ1797" s="8"/>
      <c r="WTA1797" s="8"/>
      <c r="WTB1797" s="8"/>
      <c r="WTC1797" s="8"/>
      <c r="WTD1797" s="8"/>
      <c r="WTE1797" s="8"/>
      <c r="WTF1797" s="8"/>
      <c r="WTG1797" s="8"/>
      <c r="WTH1797" s="8"/>
      <c r="WTI1797" s="8"/>
      <c r="WTJ1797" s="8"/>
      <c r="WTK1797" s="8"/>
      <c r="WTL1797" s="8"/>
      <c r="WTM1797" s="8"/>
      <c r="WTN1797" s="8"/>
      <c r="WTO1797" s="8"/>
      <c r="WTP1797" s="8"/>
      <c r="WTQ1797" s="8"/>
      <c r="WTR1797" s="8"/>
      <c r="WTS1797" s="8"/>
      <c r="WTT1797" s="8"/>
      <c r="WTU1797" s="8"/>
      <c r="WTV1797" s="8"/>
      <c r="WTW1797" s="8"/>
      <c r="WTX1797" s="8"/>
      <c r="WTY1797" s="8"/>
      <c r="WTZ1797" s="8"/>
      <c r="WUA1797" s="8"/>
      <c r="WUB1797" s="8"/>
      <c r="WUC1797" s="8"/>
      <c r="WUD1797" s="8"/>
      <c r="WUE1797" s="8"/>
      <c r="WUF1797" s="8"/>
      <c r="WUG1797" s="8"/>
      <c r="WUH1797" s="8"/>
      <c r="WUI1797" s="8"/>
      <c r="WUJ1797" s="8"/>
      <c r="WUK1797" s="8"/>
      <c r="WUL1797" s="8"/>
      <c r="WUM1797" s="8"/>
      <c r="WUN1797" s="8"/>
      <c r="WUO1797" s="8"/>
      <c r="WUP1797" s="8"/>
      <c r="WUQ1797" s="8"/>
      <c r="WUR1797" s="8"/>
      <c r="WUS1797" s="8"/>
      <c r="WUT1797" s="8"/>
      <c r="WUU1797" s="8"/>
      <c r="WUV1797" s="8"/>
      <c r="WUW1797" s="8"/>
      <c r="WUX1797" s="8"/>
      <c r="WUY1797" s="8"/>
      <c r="WUZ1797" s="8"/>
      <c r="WVA1797" s="8"/>
      <c r="WVB1797" s="8"/>
      <c r="WVC1797" s="8"/>
      <c r="WVD1797" s="8"/>
      <c r="WVE1797" s="8"/>
      <c r="WVF1797" s="8"/>
      <c r="WVG1797" s="8"/>
      <c r="WVH1797" s="8"/>
      <c r="WVI1797" s="8"/>
      <c r="WVJ1797" s="8"/>
      <c r="WVK1797" s="8"/>
      <c r="WVL1797" s="8"/>
      <c r="WVM1797" s="8"/>
      <c r="WVN1797" s="8"/>
      <c r="WVO1797" s="8"/>
      <c r="WVP1797" s="8"/>
      <c r="WVQ1797" s="8"/>
      <c r="WVR1797" s="8"/>
      <c r="WVS1797" s="8"/>
      <c r="WVT1797" s="8"/>
      <c r="WVU1797" s="8"/>
      <c r="WVV1797" s="8"/>
      <c r="WVW1797" s="8"/>
      <c r="WVX1797" s="8"/>
      <c r="WVY1797" s="8"/>
      <c r="WVZ1797" s="8"/>
      <c r="WWA1797" s="8"/>
      <c r="WWB1797" s="8"/>
      <c r="WWC1797" s="8"/>
      <c r="WWD1797" s="8"/>
      <c r="WWE1797" s="8"/>
      <c r="WWF1797" s="8"/>
      <c r="WWG1797" s="8"/>
      <c r="WWH1797" s="8"/>
      <c r="WWI1797" s="8"/>
      <c r="WWJ1797" s="8"/>
      <c r="WWK1797" s="8"/>
      <c r="WWL1797" s="8"/>
      <c r="WWM1797" s="8"/>
      <c r="WWN1797" s="8"/>
      <c r="WWO1797" s="8"/>
      <c r="WWP1797" s="8"/>
      <c r="WWQ1797" s="8"/>
      <c r="WWR1797" s="8"/>
      <c r="WWS1797" s="8"/>
      <c r="WWT1797" s="8"/>
      <c r="WWU1797" s="8"/>
      <c r="WWV1797" s="8"/>
      <c r="WWW1797" s="8"/>
      <c r="WWX1797" s="8"/>
      <c r="WWY1797" s="8"/>
      <c r="WWZ1797" s="8"/>
      <c r="WXA1797" s="8"/>
      <c r="WXB1797" s="8"/>
      <c r="WXC1797" s="8"/>
      <c r="WXD1797" s="8"/>
      <c r="WXE1797" s="8"/>
      <c r="WXF1797" s="8"/>
      <c r="WXG1797" s="8"/>
      <c r="WXH1797" s="8"/>
      <c r="WXI1797" s="8"/>
      <c r="WXJ1797" s="8"/>
      <c r="WXK1797" s="8"/>
      <c r="WXL1797" s="8"/>
      <c r="WXM1797" s="8"/>
      <c r="WXN1797" s="8"/>
      <c r="WXO1797" s="8"/>
      <c r="WXP1797" s="8"/>
      <c r="WXQ1797" s="8"/>
      <c r="WXR1797" s="8"/>
      <c r="WXS1797" s="8"/>
      <c r="WXT1797" s="8"/>
      <c r="WXU1797" s="8"/>
      <c r="WXV1797" s="8"/>
      <c r="WXW1797" s="8"/>
      <c r="WXX1797" s="8"/>
      <c r="WXY1797" s="8"/>
      <c r="WXZ1797" s="8"/>
      <c r="WYA1797" s="8"/>
      <c r="WYB1797" s="8"/>
      <c r="WYC1797" s="8"/>
      <c r="WYD1797" s="8"/>
      <c r="WYE1797" s="8"/>
      <c r="WYF1797" s="8"/>
      <c r="WYG1797" s="8"/>
      <c r="WYH1797" s="8"/>
      <c r="WYI1797" s="8"/>
      <c r="WYJ1797" s="8"/>
      <c r="WYK1797" s="8"/>
      <c r="WYL1797" s="8"/>
      <c r="WYM1797" s="8"/>
      <c r="WYN1797" s="8"/>
      <c r="WYO1797" s="8"/>
      <c r="WYP1797" s="8"/>
      <c r="WYQ1797" s="8"/>
      <c r="WYR1797" s="8"/>
      <c r="WYS1797" s="8"/>
      <c r="WYT1797" s="8"/>
      <c r="WYU1797" s="8"/>
      <c r="WYV1797" s="8"/>
      <c r="WYW1797" s="8"/>
      <c r="WYX1797" s="8"/>
      <c r="WYY1797" s="8"/>
      <c r="WYZ1797" s="8"/>
      <c r="WZA1797" s="8"/>
      <c r="WZB1797" s="8"/>
      <c r="WZC1797" s="8"/>
      <c r="WZD1797" s="8"/>
      <c r="WZE1797" s="8"/>
      <c r="WZF1797" s="8"/>
      <c r="WZG1797" s="8"/>
      <c r="WZH1797" s="8"/>
      <c r="WZI1797" s="8"/>
      <c r="WZJ1797" s="8"/>
      <c r="WZK1797" s="8"/>
      <c r="WZL1797" s="8"/>
      <c r="WZM1797" s="8"/>
      <c r="WZN1797" s="8"/>
      <c r="WZO1797" s="8"/>
      <c r="WZP1797" s="8"/>
      <c r="WZQ1797" s="8"/>
      <c r="WZR1797" s="8"/>
      <c r="WZS1797" s="8"/>
      <c r="WZT1797" s="8"/>
      <c r="WZU1797" s="8"/>
      <c r="WZV1797" s="8"/>
      <c r="WZW1797" s="8"/>
      <c r="WZX1797" s="8"/>
      <c r="WZY1797" s="8"/>
      <c r="WZZ1797" s="8"/>
      <c r="XAA1797" s="8"/>
      <c r="XAB1797" s="8"/>
      <c r="XAC1797" s="8"/>
      <c r="XAD1797" s="8"/>
      <c r="XAE1797" s="8"/>
      <c r="XAF1797" s="8"/>
      <c r="XAG1797" s="8"/>
      <c r="XAH1797" s="8"/>
      <c r="XAI1797" s="8"/>
      <c r="XAJ1797" s="8"/>
      <c r="XAK1797" s="8"/>
      <c r="XAL1797" s="8"/>
      <c r="XAM1797" s="8"/>
      <c r="XAN1797" s="8"/>
      <c r="XAO1797" s="8"/>
      <c r="XAP1797" s="8"/>
      <c r="XAQ1797" s="8"/>
      <c r="XAR1797" s="8"/>
      <c r="XAS1797" s="8"/>
      <c r="XAT1797" s="8"/>
      <c r="XAU1797" s="8"/>
      <c r="XAV1797" s="8"/>
      <c r="XAW1797" s="8"/>
      <c r="XAX1797" s="8"/>
      <c r="XAY1797" s="8"/>
      <c r="XAZ1797" s="8"/>
      <c r="XBA1797" s="8"/>
      <c r="XBB1797" s="8"/>
      <c r="XBC1797" s="8"/>
      <c r="XBD1797" s="8"/>
      <c r="XBE1797" s="8"/>
      <c r="XBF1797" s="8"/>
      <c r="XBG1797" s="8"/>
      <c r="XBH1797" s="8"/>
      <c r="XBI1797" s="8"/>
      <c r="XBJ1797" s="8"/>
      <c r="XBK1797" s="8"/>
      <c r="XBL1797" s="8"/>
      <c r="XBM1797" s="8"/>
      <c r="XBN1797" s="8"/>
      <c r="XBO1797" s="8"/>
      <c r="XBP1797" s="8"/>
      <c r="XBQ1797" s="8"/>
      <c r="XBR1797" s="8"/>
      <c r="XBS1797" s="8"/>
      <c r="XBT1797" s="8"/>
      <c r="XBU1797" s="8"/>
      <c r="XBV1797" s="8"/>
      <c r="XBW1797" s="8"/>
      <c r="XBX1797" s="8"/>
      <c r="XBY1797" s="8"/>
      <c r="XBZ1797" s="8"/>
      <c r="XCA1797" s="8"/>
      <c r="XCB1797" s="8"/>
      <c r="XCC1797" s="8"/>
      <c r="XCD1797" s="8"/>
      <c r="XCE1797" s="8"/>
      <c r="XCF1797" s="8"/>
      <c r="XCG1797" s="8"/>
      <c r="XCH1797" s="8"/>
      <c r="XCI1797" s="8"/>
      <c r="XCJ1797" s="8"/>
      <c r="XCK1797" s="8"/>
      <c r="XCL1797" s="8"/>
      <c r="XCM1797" s="8"/>
      <c r="XCN1797" s="8"/>
      <c r="XCO1797" s="8"/>
      <c r="XCP1797" s="8"/>
      <c r="XCQ1797" s="8"/>
      <c r="XCR1797" s="8"/>
      <c r="XCS1797" s="8"/>
      <c r="XCT1797" s="8"/>
      <c r="XCU1797" s="8"/>
      <c r="XCV1797" s="8"/>
      <c r="XCW1797" s="8"/>
      <c r="XCX1797" s="8"/>
      <c r="XCY1797" s="8"/>
      <c r="XCZ1797" s="8"/>
      <c r="XDA1797" s="8"/>
      <c r="XDB1797" s="8"/>
      <c r="XDC1797" s="8"/>
      <c r="XDD1797" s="8"/>
      <c r="XDE1797" s="8"/>
      <c r="XDF1797" s="8"/>
      <c r="XDG1797" s="8"/>
      <c r="XDH1797" s="8"/>
      <c r="XDI1797" s="8"/>
      <c r="XDJ1797" s="8"/>
      <c r="XDK1797" s="8"/>
      <c r="XDL1797" s="8"/>
      <c r="XDM1797" s="8"/>
      <c r="XDN1797" s="8"/>
      <c r="XDO1797" s="8"/>
      <c r="XDP1797" s="8"/>
      <c r="XDQ1797" s="8"/>
      <c r="XDR1797" s="8"/>
      <c r="XDS1797" s="8"/>
      <c r="XDT1797" s="8"/>
      <c r="XDU1797" s="8"/>
      <c r="XDV1797" s="8"/>
      <c r="XDW1797" s="8"/>
      <c r="XDX1797" s="8"/>
      <c r="XDY1797" s="8"/>
      <c r="XDZ1797" s="8"/>
      <c r="XEA1797" s="8"/>
      <c r="XEB1797" s="8"/>
      <c r="XEC1797" s="8"/>
      <c r="XED1797" s="8"/>
      <c r="XEE1797" s="8"/>
      <c r="XEF1797" s="8"/>
    </row>
    <row r="1798" s="8" customFormat="1" customHeight="1" spans="5:5">
      <c r="E1798" s="1"/>
    </row>
    <row r="1799" s="8" customFormat="1" customHeight="1" spans="5:5">
      <c r="E1799" s="3"/>
    </row>
    <row r="1800" s="2" customFormat="1" customHeight="1" spans="5:5">
      <c r="E1800" s="3"/>
    </row>
    <row r="1801" s="1" customFormat="1" customHeight="1" spans="5:5">
      <c r="E1801" s="3"/>
    </row>
    <row r="1802" s="1" customFormat="1" customHeight="1"/>
    <row r="1803" s="1" customFormat="1" customHeight="1"/>
    <row r="1804" s="1" customFormat="1" customHeight="1" spans="5:5">
      <c r="E1804" s="3"/>
    </row>
    <row r="1805" s="1" customFormat="1" customHeight="1" spans="5:5">
      <c r="E1805" s="3"/>
    </row>
    <row r="1806" s="1" customFormat="1" customHeight="1" spans="5:5">
      <c r="E1806" s="3"/>
    </row>
    <row r="1807" s="1" customFormat="1" customHeight="1"/>
    <row r="1808" s="1" customFormat="1" customHeight="1"/>
    <row r="1809" s="2" customFormat="1" customHeight="1" spans="5:5">
      <c r="E1809" s="3"/>
    </row>
    <row r="1810" s="1" customFormat="1" customHeight="1" spans="5:5">
      <c r="E1810" s="3"/>
    </row>
    <row r="1811" s="6" customFormat="1" ht="20" customHeight="1" spans="5:5">
      <c r="E1811" s="3"/>
    </row>
    <row r="1812" s="6" customFormat="1" ht="20" customHeight="1" spans="5:5">
      <c r="E1812" s="3"/>
    </row>
    <row r="1813" s="1" customFormat="1" customHeight="1" spans="5:5">
      <c r="E1813" s="3"/>
    </row>
    <row r="1815" s="2" customFormat="1" customHeight="1" spans="5:5">
      <c r="E1815" s="3"/>
    </row>
    <row r="1817" s="1" customFormat="1" customHeight="1" spans="5:5">
      <c r="E1817" s="3"/>
    </row>
    <row r="1818" s="1" customFormat="1" customHeight="1"/>
    <row r="1819" s="2" customFormat="1" customHeight="1" spans="5:5">
      <c r="E1819" s="1"/>
    </row>
    <row r="1820" s="2" customFormat="1" customHeight="1" spans="5:5">
      <c r="E1820" s="1"/>
    </row>
    <row r="1821" s="2" customFormat="1" customHeight="1" spans="5:5">
      <c r="E1821" s="1"/>
    </row>
    <row r="1822" s="1" customFormat="1" customHeight="1"/>
    <row r="1823" s="1" customFormat="1" customHeight="1" spans="5:5">
      <c r="E1823" s="3"/>
    </row>
    <row r="1824" s="1" customFormat="1" customHeight="1" spans="5:5">
      <c r="E1824" s="3"/>
    </row>
    <row r="1825" s="1" customFormat="1" customHeight="1" spans="5:5">
      <c r="E1825" s="3"/>
    </row>
    <row r="1826" s="1" customFormat="1" customHeight="1"/>
    <row r="1827" s="1" customFormat="1" customHeight="1"/>
    <row r="1828" s="1" customFormat="1" customHeight="1"/>
    <row r="1829" s="1" customFormat="1" customHeight="1"/>
    <row r="1830" s="1" customFormat="1" customHeight="1" spans="5:5">
      <c r="E1830" s="3"/>
    </row>
    <row r="1831" s="2" customFormat="1" customHeight="1" spans="5:5">
      <c r="E1831" s="3"/>
    </row>
    <row r="1832" s="1" customFormat="1" customHeight="1" spans="5:5">
      <c r="E1832" s="3"/>
    </row>
    <row r="1833" s="5" customFormat="1" customHeight="1" spans="5:5">
      <c r="E1833" s="1"/>
    </row>
    <row r="1834" s="5" customFormat="1" customHeight="1" spans="5:5">
      <c r="E1834" s="1"/>
    </row>
    <row r="1835" s="1" customFormat="1" customHeight="1"/>
    <row r="1836" s="1" customFormat="1" customHeight="1"/>
    <row r="1837" s="1" customFormat="1" customHeight="1"/>
    <row r="1838" s="1" customFormat="1" customHeight="1"/>
    <row r="1839" s="1" customFormat="1" customHeight="1" spans="5:5">
      <c r="E1839" s="3"/>
    </row>
    <row r="1840" s="1" customFormat="1" customHeight="1" spans="5:5">
      <c r="E1840" s="3"/>
    </row>
    <row r="1841" s="1" customFormat="1" customHeight="1" spans="5:5">
      <c r="E1841" s="3"/>
    </row>
    <row r="1842" s="1" customFormat="1" customHeight="1" spans="5:5">
      <c r="E1842" s="3"/>
    </row>
    <row r="1843" s="1" customFormat="1" customHeight="1" spans="5:5">
      <c r="E1843" s="3"/>
    </row>
    <row r="1844" s="1" customFormat="1" customHeight="1" spans="5:5">
      <c r="E1844" s="3"/>
    </row>
    <row r="1845" s="1" customFormat="1" customHeight="1" spans="5:5">
      <c r="E1845" s="3"/>
    </row>
    <row r="1846" s="1" customFormat="1" customHeight="1" spans="5:5">
      <c r="E1846" s="3"/>
    </row>
    <row r="1847" s="1" customFormat="1" customHeight="1"/>
    <row r="1848" s="1" customFormat="1" customHeight="1"/>
    <row r="1849" s="3" customFormat="1" ht="20" customHeight="1"/>
    <row r="1850" s="1" customFormat="1" customHeight="1" spans="5:5">
      <c r="E1850" s="3"/>
    </row>
    <row r="1851" s="1" customFormat="1" customHeight="1"/>
    <row r="1852" s="1" customFormat="1" customHeight="1"/>
    <row r="1853" s="1" customFormat="1" customHeight="1" spans="5:5">
      <c r="E1853" s="3"/>
    </row>
    <row r="1854" s="1" customFormat="1" customHeight="1" spans="5:5">
      <c r="E1854" s="3"/>
    </row>
    <row r="1855" s="1" customFormat="1" customHeight="1" spans="5:5">
      <c r="E1855" s="3"/>
    </row>
    <row r="1856" s="1" customFormat="1" customHeight="1" spans="5:5">
      <c r="E1856" s="3"/>
    </row>
    <row r="1857" s="6" customFormat="1" ht="20" customHeight="1" spans="5:5">
      <c r="E1857" s="1"/>
    </row>
    <row r="1858" s="1" customFormat="1" customHeight="1" spans="5:5">
      <c r="E1858" s="2"/>
    </row>
    <row r="1859" s="1" customFormat="1" customHeight="1" spans="5:5">
      <c r="E1859" s="3"/>
    </row>
    <row r="1860" s="1" customFormat="1" customHeight="1" spans="5:5">
      <c r="E1860" s="3"/>
    </row>
    <row r="1861" s="1" customFormat="1" customHeight="1" spans="5:5">
      <c r="E1861" s="3"/>
    </row>
    <row r="1862" s="1" customFormat="1" customHeight="1" spans="5:5">
      <c r="E1862" s="3"/>
    </row>
    <row r="1863" s="5" customFormat="1" customHeight="1" spans="5:5">
      <c r="E1863" s="3"/>
    </row>
    <row r="1864" s="1" customFormat="1" customHeight="1" spans="5:5">
      <c r="E1864" s="3"/>
    </row>
    <row r="1865" s="2" customFormat="1" customHeight="1" spans="5:5">
      <c r="E1865" s="3"/>
    </row>
    <row r="1866" s="2" customFormat="1" customHeight="1" spans="5:5">
      <c r="E1866" s="3"/>
    </row>
    <row r="1867" s="1" customFormat="1" customHeight="1" spans="5:5">
      <c r="E1867" s="3"/>
    </row>
    <row r="1868" s="8" customFormat="1" ht="20" customHeight="1" spans="5:5">
      <c r="E1868" s="1"/>
    </row>
    <row r="1869" s="1" customFormat="1" customHeight="1" spans="5:5">
      <c r="E1869" s="3"/>
    </row>
    <row r="1870" s="1" customFormat="1" customHeight="1" spans="5:5">
      <c r="E1870" s="3"/>
    </row>
    <row r="1871" s="1" customFormat="1" customHeight="1" spans="5:5">
      <c r="E1871" s="3"/>
    </row>
    <row r="1872" s="1" customFormat="1" customHeight="1" spans="5:5">
      <c r="E1872" s="3"/>
    </row>
    <row r="1873" s="5" customFormat="1" customHeight="1" spans="5:5">
      <c r="E1873" s="3"/>
    </row>
    <row r="1874" s="6" customFormat="1" ht="20" customHeight="1" spans="5:5">
      <c r="E1874" s="3"/>
    </row>
    <row r="1875" s="1" customFormat="1" customHeight="1" spans="5:5">
      <c r="E1875" s="3"/>
    </row>
    <row r="1876" s="8" customFormat="1" customHeight="1" spans="5:5">
      <c r="E1876" s="3"/>
    </row>
    <row r="1877" s="8" customFormat="1" customHeight="1" spans="5:5">
      <c r="E1877" s="3"/>
    </row>
    <row r="1878" s="8" customFormat="1" customHeight="1" spans="5:5">
      <c r="E1878" s="3"/>
    </row>
    <row r="1879" s="1" customFormat="1" customHeight="1" spans="5:5">
      <c r="E1879" s="3"/>
    </row>
    <row r="1880" s="1" customFormat="1" customHeight="1" spans="5:5">
      <c r="E1880" s="3"/>
    </row>
    <row r="1881" s="1" customFormat="1" customHeight="1" spans="5:5">
      <c r="E1881" s="3"/>
    </row>
    <row r="1882" s="1" customFormat="1" customHeight="1" spans="5:5">
      <c r="E1882" s="3"/>
    </row>
    <row r="1883" s="8" customFormat="1" ht="20" customHeight="1" spans="5:5">
      <c r="E1883" s="1"/>
    </row>
    <row r="1884" s="1" customFormat="1" customHeight="1"/>
    <row r="1885" s="1" customFormat="1" customHeight="1"/>
    <row r="1886" s="1" customFormat="1" customHeight="1"/>
    <row r="1887" s="1" customFormat="1" customHeight="1"/>
    <row r="1888" s="1" customFormat="1" customHeight="1" spans="5:5">
      <c r="E1888" s="3"/>
    </row>
    <row r="1889" s="1" customFormat="1" customHeight="1"/>
    <row r="1890" s="1" customFormat="1" customHeight="1"/>
    <row r="1891" s="1" customFormat="1" customHeight="1"/>
    <row r="1892" s="6" customFormat="1" ht="20" customHeight="1" spans="5:5">
      <c r="E1892" s="1"/>
    </row>
    <row r="1893" s="1" customFormat="1" customHeight="1"/>
    <row r="1894" s="1" customFormat="1" customHeight="1" spans="5:5">
      <c r="E1894" s="3"/>
    </row>
    <row r="1895" s="1" customFormat="1" customHeight="1" spans="5:5">
      <c r="E1895" s="3"/>
    </row>
    <row r="1896" s="1" customFormat="1" customHeight="1"/>
    <row r="1897" s="1" customFormat="1" customHeight="1"/>
    <row r="1898" s="1" customFormat="1" customHeight="1" spans="5:5">
      <c r="E1898" s="3"/>
    </row>
    <row r="1899" s="1" customFormat="1" customHeight="1"/>
    <row r="1900" s="5" customFormat="1" customHeight="1" spans="5:5">
      <c r="E1900" s="1"/>
    </row>
    <row r="1901" s="1" customFormat="1" customHeight="1"/>
    <row r="1902" s="1" customFormat="1" customHeight="1" spans="5:5">
      <c r="E1902" s="3"/>
    </row>
    <row r="1903" s="6" customFormat="1" ht="20" customHeight="1" spans="5:5">
      <c r="E1903" s="1"/>
    </row>
    <row r="1904" s="1" customFormat="1" customHeight="1"/>
    <row r="1905" s="1" customFormat="1" customHeight="1"/>
    <row r="1909" s="2" customFormat="1" customHeight="1" spans="5:5">
      <c r="E1909" s="3"/>
    </row>
    <row r="1912" customHeight="1" spans="5:5">
      <c r="E1912" s="1"/>
    </row>
    <row r="1913" customHeight="1" spans="5:5">
      <c r="E1913" s="1"/>
    </row>
    <row r="1914" s="1" customFormat="1" customHeight="1" spans="5:5">
      <c r="E1914" s="3"/>
    </row>
    <row r="1915" customHeight="1" spans="5:5">
      <c r="E1915" s="1"/>
    </row>
    <row r="1916" customHeight="1" spans="5:5">
      <c r="E1916" s="1"/>
    </row>
    <row r="1917" s="5" customFormat="1" customHeight="1" spans="5:5">
      <c r="E1917" s="1"/>
    </row>
    <row r="1918" s="1" customFormat="1" customHeight="1"/>
    <row r="1919" s="1" customFormat="1" customHeight="1" spans="5:5">
      <c r="E1919" s="3"/>
    </row>
    <row r="1921" s="2" customFormat="1" customHeight="1" spans="5:5">
      <c r="E1921" s="3"/>
    </row>
    <row r="1922" s="2" customFormat="1" customHeight="1" spans="5:5">
      <c r="E1922" s="3"/>
    </row>
    <row r="1923" customHeight="1" spans="5:5">
      <c r="E1923" s="1"/>
    </row>
    <row r="1927" s="2" customFormat="1" customHeight="1" spans="5:5">
      <c r="E1927" s="3"/>
    </row>
    <row r="1928" s="1" customFormat="1" customHeight="1" spans="5:5">
      <c r="E1928" s="3"/>
    </row>
    <row r="1929" s="2" customFormat="1" ht="20" customHeight="1" spans="5:5">
      <c r="E1929" s="3"/>
    </row>
    <row r="1932" s="5" customFormat="1" customHeight="1" spans="5:5">
      <c r="E1932" s="1"/>
    </row>
    <row r="1936" s="1" customFormat="1" customHeight="1" spans="5:5">
      <c r="E1936" s="3"/>
    </row>
    <row r="1937" s="1" customFormat="1" customHeight="1" spans="5:5">
      <c r="E1937" s="3"/>
    </row>
    <row r="1938" s="1" customFormat="1" customHeight="1" spans="5:5">
      <c r="E1938" s="3"/>
    </row>
    <row r="1939" s="1" customFormat="1" customHeight="1" spans="5:5">
      <c r="E1939" s="3"/>
    </row>
    <row r="1942" s="1" customFormat="1" customHeight="1" spans="5:5">
      <c r="E1942" s="3"/>
    </row>
    <row r="1943" s="1" customFormat="1" customHeight="1" spans="5:5">
      <c r="E1943" s="3"/>
    </row>
    <row r="1948" s="1" customFormat="1" customHeight="1" spans="5:5">
      <c r="E1948" s="3"/>
    </row>
    <row r="1950" s="1" customFormat="1" customHeight="1" spans="5:5">
      <c r="E1950" s="3"/>
    </row>
    <row r="1951" s="1" customFormat="1" customHeight="1" spans="5:5">
      <c r="E1951" s="3"/>
    </row>
    <row r="1952" s="1" customFormat="1" customHeight="1" spans="5:5">
      <c r="E1952" s="3"/>
    </row>
    <row r="1953" s="1" customFormat="1" customHeight="1" spans="5:5">
      <c r="E1953" s="3"/>
    </row>
    <row r="1954" s="1" customFormat="1" customHeight="1" spans="5:5">
      <c r="E1954" s="3"/>
    </row>
    <row r="1955" s="1" customFormat="1" customHeight="1" spans="5:5">
      <c r="E1955" s="3"/>
    </row>
    <row r="1962" s="2" customFormat="1" customHeight="1" spans="5:5">
      <c r="E1962" s="3"/>
    </row>
    <row r="1963" s="1" customFormat="1" customHeight="1" spans="5:5">
      <c r="E1963" s="3"/>
    </row>
    <row r="1964" s="1" customFormat="1" customHeight="1" spans="5:5">
      <c r="E1964" s="3"/>
    </row>
    <row r="1965" s="1" customFormat="1" customHeight="1" spans="5:5">
      <c r="E1965" s="3"/>
    </row>
    <row r="1967" s="1" customFormat="1" customHeight="1"/>
    <row r="1968" customHeight="1" spans="5:5">
      <c r="E1968" s="1"/>
    </row>
    <row r="1969" s="2" customFormat="1" customHeight="1" spans="5:5">
      <c r="E1969" s="1"/>
    </row>
    <row r="1971" s="4" customFormat="1" customHeight="1" spans="5:5">
      <c r="E1971" s="3"/>
    </row>
    <row r="1973" customHeight="1" spans="5:5">
      <c r="E1973" s="1"/>
    </row>
    <row r="1974" s="3" customFormat="1" customHeight="1" spans="5:5">
      <c r="E1974" s="1"/>
    </row>
    <row r="1982" customHeight="1" spans="5:5">
      <c r="E1982" s="1"/>
    </row>
    <row r="1983" customHeight="1" spans="5:5">
      <c r="E1983" s="1"/>
    </row>
    <row r="1984" customHeight="1" spans="5:5">
      <c r="E1984" s="1"/>
    </row>
    <row r="1989" s="1" customFormat="1" customHeight="1" spans="5:5">
      <c r="E1989" s="3"/>
    </row>
    <row r="1990" s="8" customFormat="1" ht="20" customHeight="1" spans="5:5">
      <c r="E1990" s="3"/>
    </row>
    <row r="1996" customHeight="1" spans="5:5">
      <c r="E1996" s="1"/>
    </row>
    <row r="1997" customHeight="1" spans="5:5">
      <c r="E1997" s="1"/>
    </row>
    <row r="1998" s="2" customFormat="1" customHeight="1" spans="5:5">
      <c r="E1998" s="3"/>
    </row>
    <row r="1999" customHeight="1" spans="5:5">
      <c r="E1999" s="1"/>
    </row>
    <row r="2002" customHeight="1" spans="5:5">
      <c r="E2002" s="1"/>
    </row>
    <row r="2004" customHeight="1" spans="5:5">
      <c r="E2004" s="1"/>
    </row>
    <row r="2005" customHeight="1" spans="5:5">
      <c r="E2005" s="1"/>
    </row>
    <row r="2006" s="1" customFormat="1" customHeight="1" spans="5:5">
      <c r="E2006" s="3"/>
    </row>
    <row r="2007" s="1" customFormat="1" customHeight="1" spans="5:5">
      <c r="E2007" s="3"/>
    </row>
    <row r="2009" s="1" customFormat="1" customHeight="1" spans="5:5">
      <c r="E2009" s="3"/>
    </row>
    <row r="2010" customHeight="1" spans="5:5">
      <c r="E2010" s="1"/>
    </row>
    <row r="2011" s="6" customFormat="1" ht="20" customHeight="1" spans="5:5">
      <c r="E2011" s="1"/>
    </row>
    <row r="2012" customHeight="1" spans="5:5">
      <c r="E2012" s="1"/>
    </row>
    <row r="2016" s="1" customFormat="1" customHeight="1"/>
    <row r="2019" customHeight="1" spans="5:5">
      <c r="E2019" s="1"/>
    </row>
    <row r="2021" customHeight="1" spans="5:5">
      <c r="E2021" s="1"/>
    </row>
    <row r="2022" customHeight="1" spans="5:5">
      <c r="E2022" s="1"/>
    </row>
    <row r="2024" s="2" customFormat="1" customHeight="1" spans="5:5">
      <c r="E2024" s="3"/>
    </row>
    <row r="2027" customHeight="1" spans="5:5">
      <c r="E2027" s="1"/>
    </row>
    <row r="2028" customHeight="1" spans="5:5">
      <c r="E2028" s="1"/>
    </row>
    <row r="2029" customHeight="1" spans="5:5">
      <c r="E2029" s="1"/>
    </row>
    <row r="2030" customHeight="1" spans="5:5">
      <c r="E2030" s="1"/>
    </row>
    <row r="2031" customHeight="1" spans="5:5">
      <c r="E2031" s="1"/>
    </row>
    <row r="2032" customHeight="1" spans="5:5">
      <c r="E2032" s="1"/>
    </row>
    <row r="2033" customHeight="1" spans="5:5">
      <c r="E2033" s="1"/>
    </row>
    <row r="2034" customHeight="1" spans="5:5">
      <c r="E2034" s="1"/>
    </row>
    <row r="2035" customHeight="1" spans="5:5">
      <c r="E2035" s="1"/>
    </row>
    <row r="2037" s="1" customFormat="1" customHeight="1" spans="5:5">
      <c r="E2037" s="3"/>
    </row>
    <row r="2038" s="2" customFormat="1" customHeight="1" spans="5:5">
      <c r="E2038" s="1"/>
    </row>
    <row r="2039" customHeight="1" spans="5:5">
      <c r="E2039" s="1"/>
    </row>
    <row r="2040" s="8" customFormat="1" ht="20" customHeight="1" spans="5:5">
      <c r="E2040" s="1"/>
    </row>
    <row r="2041" customHeight="1" spans="5:5">
      <c r="E2041" s="1"/>
    </row>
    <row r="2042" customHeight="1" spans="5:5">
      <c r="E2042" s="1"/>
    </row>
    <row r="2043" customHeight="1" spans="5:5">
      <c r="E2043" s="1"/>
    </row>
    <row r="2044" customHeight="1" spans="5:5">
      <c r="E2044" s="1"/>
    </row>
    <row r="2045" s="2" customFormat="1" customHeight="1" spans="5:5">
      <c r="E2045" s="3"/>
    </row>
    <row r="2046" s="4" customFormat="1" customHeight="1" spans="5:5">
      <c r="E2046" s="3"/>
    </row>
    <row r="2047" s="1" customFormat="1" customHeight="1"/>
    <row r="2048" s="2" customFormat="1" customHeight="1" spans="5:5">
      <c r="E2048" s="1"/>
    </row>
    <row r="2049" customHeight="1" spans="5:5">
      <c r="E2049" s="1"/>
    </row>
    <row r="2050" s="6" customFormat="1" ht="20" customHeight="1" spans="5:5">
      <c r="E2050" s="3"/>
    </row>
    <row r="2052" customHeight="1" spans="5:5">
      <c r="E2052" s="1"/>
    </row>
    <row r="2053" customHeight="1" spans="5:5">
      <c r="E2053" s="1"/>
    </row>
    <row r="2057" s="6" customFormat="1" customHeight="1" spans="5:5">
      <c r="E2057" s="3"/>
    </row>
    <row r="2059" customHeight="1" spans="5:5">
      <c r="E2059" s="1"/>
    </row>
    <row r="2060" s="1" customFormat="1" customHeight="1"/>
    <row r="2061" customHeight="1" spans="5:5">
      <c r="E2061" s="1"/>
    </row>
    <row r="2062" customHeight="1" spans="5:5">
      <c r="E2062" s="1"/>
    </row>
    <row r="2063" s="8" customFormat="1" ht="20" customHeight="1" spans="5:5">
      <c r="E2063" s="1"/>
    </row>
    <row r="2064" customHeight="1" spans="5:5">
      <c r="E2064" s="1"/>
    </row>
    <row r="2065" customHeight="1" spans="5:5">
      <c r="E2065" s="1"/>
    </row>
    <row r="2066" customHeight="1" spans="5:5">
      <c r="E2066" s="1"/>
    </row>
    <row r="2068" customHeight="1" spans="5:5">
      <c r="E2068" s="1"/>
    </row>
    <row r="2069" customHeight="1" spans="5:5">
      <c r="E2069" s="1"/>
    </row>
    <row r="2070" s="1" customFormat="1" customHeight="1" spans="5:5">
      <c r="E2070" s="3"/>
    </row>
    <row r="2071" s="1" customFormat="1" customHeight="1" spans="5:5">
      <c r="E2071" s="3"/>
    </row>
    <row r="2073" s="2" customFormat="1" customHeight="1" spans="5:5">
      <c r="E2073" s="1"/>
    </row>
    <row r="2074" s="2" customFormat="1" customHeight="1" spans="5:5">
      <c r="E2074" s="1"/>
    </row>
    <row r="2076" customHeight="1" spans="5:5">
      <c r="E2076" s="1"/>
    </row>
    <row r="2077" customHeight="1" spans="5:5">
      <c r="E2077" s="1"/>
    </row>
    <row r="2079" customHeight="1" spans="5:5">
      <c r="E2079" s="1"/>
    </row>
    <row r="2080" s="4" customFormat="1" customHeight="1" spans="5:5">
      <c r="E2080" s="1"/>
    </row>
    <row r="2081" customHeight="1" spans="5:5">
      <c r="E2081" s="1"/>
    </row>
    <row r="2082" customHeight="1" spans="5:5">
      <c r="E2082" s="1"/>
    </row>
    <row r="2083" s="6" customFormat="1" customHeight="1" spans="5:5">
      <c r="E2083" s="1"/>
    </row>
    <row r="2084" s="6" customFormat="1" customHeight="1" spans="5:5">
      <c r="E2084" s="1"/>
    </row>
    <row r="2085" customHeight="1" spans="5:5">
      <c r="E2085" s="1"/>
    </row>
    <row r="2087" customHeight="1" spans="5:5">
      <c r="E2087" s="1"/>
    </row>
    <row r="2088" customHeight="1" spans="5:5">
      <c r="E2088" s="1"/>
    </row>
    <row r="2089" customHeight="1" spans="5:5">
      <c r="E2089" s="1"/>
    </row>
    <row r="2090" customHeight="1" spans="5:5">
      <c r="E2090" s="1"/>
    </row>
    <row r="2092" customHeight="1" spans="5:5">
      <c r="E2092" s="1"/>
    </row>
    <row r="2093" customHeight="1" spans="5:5">
      <c r="E2093" s="1"/>
    </row>
    <row r="2094" customHeight="1" spans="5:5">
      <c r="E2094" s="1"/>
    </row>
    <row r="2095" customHeight="1" spans="5:5">
      <c r="E2095" s="1"/>
    </row>
    <row r="2102" s="4" customFormat="1" customHeight="1" spans="5:5">
      <c r="E2102" s="3"/>
    </row>
    <row r="2103" s="1" customFormat="1" customHeight="1" spans="5:5">
      <c r="E2103" s="3"/>
    </row>
    <row r="2107" customHeight="1" spans="5:5">
      <c r="E2107" s="1"/>
    </row>
    <row r="2108" customHeight="1" spans="5:5">
      <c r="E2108" s="1"/>
    </row>
    <row r="2109" customHeight="1" spans="5:5">
      <c r="E2109" s="1"/>
    </row>
    <row r="2110" customHeight="1" spans="5:5">
      <c r="E2110" s="1"/>
    </row>
    <row r="2111" s="1" customFormat="1" customHeight="1"/>
    <row r="2112" s="6" customFormat="1" customHeight="1" spans="5:5">
      <c r="E2112" s="1"/>
    </row>
    <row r="2113" s="6" customFormat="1" customHeight="1" spans="5:5">
      <c r="E2113" s="1"/>
    </row>
    <row r="2121" customHeight="1" spans="5:5">
      <c r="E2121" s="1"/>
    </row>
    <row r="2122" s="1" customFormat="1" customHeight="1"/>
    <row r="2123" customHeight="1" spans="5:5">
      <c r="E2123" s="1"/>
    </row>
    <row r="2124" customHeight="1" spans="5:5">
      <c r="E2124" s="1"/>
    </row>
    <row r="2125" s="2" customFormat="1" ht="20" customHeight="1" spans="5:5">
      <c r="E2125" s="3"/>
    </row>
    <row r="2127" customHeight="1" spans="5:5">
      <c r="E2127" s="1"/>
    </row>
    <row r="2128" customHeight="1" spans="5:5">
      <c r="E2128" s="1"/>
    </row>
    <row r="2129" customHeight="1" spans="5:5">
      <c r="E2129" s="1"/>
    </row>
    <row r="2130" customHeight="1" spans="5:5">
      <c r="E2130" s="1"/>
    </row>
    <row r="2131" customHeight="1" spans="5:5">
      <c r="E2131" s="1"/>
    </row>
    <row r="2132" customHeight="1" spans="5:5">
      <c r="E2132" s="1"/>
    </row>
    <row r="2133" customHeight="1" spans="5:5">
      <c r="E2133" s="1"/>
    </row>
    <row r="2138" customHeight="1" spans="5:5">
      <c r="E2138" s="1"/>
    </row>
    <row r="2139" s="1" customFormat="1" customHeight="1"/>
    <row r="2142" s="4" customFormat="1" customHeight="1" spans="5:5">
      <c r="E2142" s="3"/>
    </row>
    <row r="2144" customHeight="1" spans="5:5">
      <c r="E2144" s="1"/>
    </row>
    <row r="2145" customHeight="1" spans="5:5">
      <c r="E2145" s="1"/>
    </row>
    <row r="2146" customHeight="1" spans="5:5">
      <c r="E2146" s="1"/>
    </row>
    <row r="2150" s="1" customFormat="1" customHeight="1" spans="5:5">
      <c r="E2150" s="3"/>
    </row>
    <row r="2151" s="8" customFormat="1" ht="20" customHeight="1" spans="5:5">
      <c r="E2151" s="3"/>
    </row>
    <row r="2152" customHeight="1" spans="5:5">
      <c r="E2152" s="1"/>
    </row>
    <row r="2153" customHeight="1" spans="5:5">
      <c r="E2153" s="1"/>
    </row>
    <row r="2154" customHeight="1" spans="5:5">
      <c r="E2154" s="1"/>
    </row>
    <row r="2155" customHeight="1" spans="5:5">
      <c r="E2155" s="1"/>
    </row>
    <row r="2156" s="1" customFormat="1" customHeight="1" spans="5:5">
      <c r="E2156" s="3"/>
    </row>
    <row r="2158" customHeight="1" spans="5:5">
      <c r="E2158" s="1"/>
    </row>
    <row r="2159" s="6" customFormat="1" ht="20" customHeight="1" spans="5:5">
      <c r="E2159" s="1"/>
    </row>
    <row r="2160" customHeight="1" spans="5:5">
      <c r="E2160" s="1"/>
    </row>
    <row r="2162" customHeight="1" spans="5:5">
      <c r="E2162" s="1"/>
    </row>
    <row r="2163" s="1" customFormat="1" customHeight="1"/>
    <row r="2165" customHeight="1" spans="5:5">
      <c r="E2165" s="1"/>
    </row>
    <row r="2166" customHeight="1" spans="5:5">
      <c r="E2166" s="1"/>
    </row>
    <row r="2167" customHeight="1" spans="5:5">
      <c r="E2167" s="1"/>
    </row>
    <row r="2168" customHeight="1" spans="5:5">
      <c r="E2168" s="1"/>
    </row>
    <row r="2169" s="4" customFormat="1" customHeight="1" spans="5:5">
      <c r="E2169" s="3"/>
    </row>
    <row r="2172" customHeight="1" spans="5:5">
      <c r="E2172" s="1"/>
    </row>
    <row r="2173" customHeight="1" spans="5:5">
      <c r="E2173" s="1"/>
    </row>
    <row r="2174" customHeight="1" spans="5:5">
      <c r="E2174" s="1"/>
    </row>
    <row r="2175" s="1" customFormat="1" customHeight="1"/>
    <row r="2176" customHeight="1" spans="5:5">
      <c r="E2176" s="1"/>
    </row>
    <row r="2177" s="8" customFormat="1" ht="20" customHeight="1" spans="5:5">
      <c r="E2177" s="3"/>
    </row>
    <row r="2179" customHeight="1" spans="5:5">
      <c r="E2179" s="1"/>
    </row>
    <row r="2180" customHeight="1" spans="5:5">
      <c r="E2180" s="1"/>
    </row>
    <row r="2181" customHeight="1" spans="5:5">
      <c r="E2181" s="1"/>
    </row>
    <row r="2182" customHeight="1" spans="5:5">
      <c r="E2182" s="1"/>
    </row>
    <row r="2183" customHeight="1" spans="5:5">
      <c r="E2183" s="1"/>
    </row>
    <row r="2184" customHeight="1" spans="5:5">
      <c r="E2184" s="1"/>
    </row>
    <row r="2185" customHeight="1" spans="5:5">
      <c r="E2185" s="1"/>
    </row>
    <row r="2186" customHeight="1" spans="5:5">
      <c r="E2186" s="1"/>
    </row>
    <row r="2189" customHeight="1" spans="5:5">
      <c r="E2189" s="1"/>
    </row>
    <row r="2193" customHeight="1" spans="5:5">
      <c r="E2193" s="1"/>
    </row>
    <row r="2194" s="1" customFormat="1" customHeight="1" spans="5:5">
      <c r="E2194" s="3"/>
    </row>
    <row r="2195" s="1" customFormat="1" customHeight="1" spans="5:5">
      <c r="E2195" s="3"/>
    </row>
    <row r="2197" s="1" customFormat="1" customHeight="1"/>
    <row r="2198" customHeight="1" spans="5:5">
      <c r="E2198" s="1"/>
    </row>
    <row r="2201" customHeight="1" spans="5:5">
      <c r="E2201" s="1"/>
    </row>
    <row r="2202" s="1" customFormat="1" customHeight="1"/>
    <row r="2203" customHeight="1" spans="5:5">
      <c r="E2203" s="1"/>
    </row>
    <row r="2204" customHeight="1" spans="5:5">
      <c r="E2204" s="1"/>
    </row>
    <row r="2207" customHeight="1" spans="5:5">
      <c r="E2207" s="1"/>
    </row>
    <row r="2208" customHeight="1" spans="5:5">
      <c r="E2208" s="1"/>
    </row>
    <row r="2210" customHeight="1" spans="5:5">
      <c r="E2210" s="1"/>
    </row>
    <row r="2211" customHeight="1" spans="5:5">
      <c r="E2211" s="1"/>
    </row>
    <row r="2214" customHeight="1" spans="5:5">
      <c r="E2214" s="1"/>
    </row>
    <row r="2215" customHeight="1" spans="5:5">
      <c r="E2215" s="1"/>
    </row>
    <row r="2218" customHeight="1" spans="5:5">
      <c r="E2218" s="1"/>
    </row>
    <row r="2219" customHeight="1" spans="5:5">
      <c r="E2219" s="1"/>
    </row>
    <row r="2220" s="2" customFormat="1" customHeight="1" spans="5:5">
      <c r="E2220" s="1"/>
    </row>
    <row r="2221" s="1" customFormat="1" customHeight="1" spans="5:5">
      <c r="E2221" s="3"/>
    </row>
    <row r="2222" customHeight="1" spans="5:5">
      <c r="E2222" s="1"/>
    </row>
    <row r="2223" s="8" customFormat="1" ht="20" customHeight="1" spans="5:5">
      <c r="E2223" s="1"/>
    </row>
    <row r="2224" s="8" customFormat="1" ht="20" customHeight="1" spans="5:5">
      <c r="E2224" s="1"/>
    </row>
    <row r="2225" customHeight="1" spans="5:5">
      <c r="E2225" s="1"/>
    </row>
    <row r="2226" customHeight="1" spans="5:5">
      <c r="E2226" s="1"/>
    </row>
    <row r="2228" customHeight="1" spans="5:5">
      <c r="E2228" s="1"/>
    </row>
    <row r="2229" customHeight="1" spans="5:5">
      <c r="E2229" s="1"/>
    </row>
    <row r="2232" customHeight="1" spans="5:5">
      <c r="E2232" s="1"/>
    </row>
    <row r="2233" customHeight="1" spans="5:5">
      <c r="E2233" s="1"/>
    </row>
    <row r="2234" customHeight="1" spans="5:5">
      <c r="E2234" s="1"/>
    </row>
    <row r="2235" customHeight="1" spans="5:5">
      <c r="E2235" s="1"/>
    </row>
    <row r="2236" s="2" customFormat="1" customHeight="1" spans="5:5">
      <c r="E2236" s="1"/>
    </row>
    <row r="2237" customHeight="1" spans="5:5">
      <c r="E2237" s="1"/>
    </row>
    <row r="2238" customHeight="1" spans="5:5">
      <c r="E2238" s="1"/>
    </row>
    <row r="2240" customHeight="1" spans="5:5">
      <c r="E2240" s="1"/>
    </row>
    <row r="2241" customHeight="1" spans="5:5">
      <c r="E2241" s="1"/>
    </row>
    <row r="2242" customHeight="1" spans="5:5">
      <c r="E2242" s="1"/>
    </row>
    <row r="2243" s="1" customFormat="1" customHeight="1"/>
    <row r="2244" s="1" customFormat="1" customHeight="1" spans="5:5">
      <c r="E2244" s="3"/>
    </row>
    <row r="2245" s="1" customFormat="1" customHeight="1"/>
    <row r="2246" customHeight="1" spans="5:5">
      <c r="E2246" s="1"/>
    </row>
    <row r="2250" s="3" customFormat="1" customHeight="1" spans="5:5">
      <c r="E2250" s="1"/>
    </row>
    <row r="2256" s="2" customFormat="1" customHeight="1" spans="5:5">
      <c r="E2256" s="1"/>
    </row>
    <row r="2257" customHeight="1" spans="5:5">
      <c r="E2257" s="1"/>
    </row>
    <row r="2258" s="8" customFormat="1" ht="20" customHeight="1" spans="5:5">
      <c r="E2258" s="3"/>
    </row>
    <row r="2261" customHeight="1" spans="5:5">
      <c r="E2261" s="1"/>
    </row>
    <row r="2262" customHeight="1" spans="5:5">
      <c r="E2262" s="1"/>
    </row>
    <row r="2263" s="3" customFormat="1" customHeight="1" spans="5:5">
      <c r="E2263" s="1"/>
    </row>
    <row r="2264" s="1" customFormat="1" customHeight="1"/>
    <row r="2265" customHeight="1" spans="5:5">
      <c r="E2265" s="1"/>
    </row>
    <row r="2267" customHeight="1" spans="5:5">
      <c r="E2267" s="1"/>
    </row>
    <row r="2268" s="1" customFormat="1" customHeight="1"/>
    <row r="2270" customHeight="1" spans="5:5">
      <c r="E2270" s="1"/>
    </row>
    <row r="2271" customHeight="1" spans="5:5">
      <c r="E2271" s="1"/>
    </row>
    <row r="2272" customHeight="1" spans="5:5">
      <c r="E2272" s="1"/>
    </row>
    <row r="2273" customHeight="1" spans="5:5">
      <c r="E2273" s="1"/>
    </row>
    <row r="2275" s="2" customFormat="1" customHeight="1" spans="5:5">
      <c r="E2275" s="3"/>
    </row>
    <row r="2276" s="2" customFormat="1" customHeight="1" spans="5:5">
      <c r="E2276" s="3"/>
    </row>
    <row r="2277" s="2" customFormat="1" customHeight="1" spans="5:5">
      <c r="E2277" s="3"/>
    </row>
    <row r="2279" customHeight="1" spans="5:5">
      <c r="E2279" s="1"/>
    </row>
    <row r="2280" customHeight="1" spans="5:5">
      <c r="E2280" s="1"/>
    </row>
    <row r="2282" s="5" customFormat="1" customHeight="1" spans="5:5">
      <c r="E2282" s="1"/>
    </row>
    <row r="2283" s="2" customFormat="1" customHeight="1" spans="5:5">
      <c r="E2283" s="1"/>
    </row>
    <row r="2284" s="6" customFormat="1" ht="20" customHeight="1" spans="5:5">
      <c r="E2284" s="3"/>
    </row>
    <row r="2285" s="6" customFormat="1" ht="20" customHeight="1"/>
    <row r="2286" customHeight="1" spans="5:5">
      <c r="E2286" s="1"/>
    </row>
    <row r="2287" s="6" customFormat="1" ht="20" customHeight="1" spans="5:5">
      <c r="E2287" s="1"/>
    </row>
    <row r="2288" customHeight="1" spans="5:5">
      <c r="E2288" s="1"/>
    </row>
    <row r="2289" customHeight="1" spans="5:5">
      <c r="E2289" s="1"/>
    </row>
    <row r="2290" customHeight="1" spans="5:5">
      <c r="E2290" s="1"/>
    </row>
    <row r="2291" customHeight="1" spans="5:5">
      <c r="E2291" s="1"/>
    </row>
    <row r="2292" customHeight="1" spans="5:5">
      <c r="E2292" s="1"/>
    </row>
    <row r="2293" customHeight="1" spans="5:5">
      <c r="E2293" s="1"/>
    </row>
    <row r="2294" s="4" customFormat="1" customHeight="1" spans="5:5">
      <c r="E2294" s="1"/>
    </row>
    <row r="2295" customHeight="1" spans="5:5">
      <c r="E2295" s="1"/>
    </row>
    <row r="2296" customHeight="1" spans="5:5">
      <c r="E2296" s="1"/>
    </row>
    <row r="2297" customHeight="1" spans="5:5">
      <c r="E2297" s="1"/>
    </row>
    <row r="2298" customHeight="1" spans="5:5">
      <c r="E2298" s="1"/>
    </row>
    <row r="2299" customHeight="1" spans="5:5">
      <c r="E2299" s="1"/>
    </row>
    <row r="2302" customHeight="1" spans="5:5">
      <c r="E2302" s="1"/>
    </row>
    <row r="2303" customHeight="1" spans="5:5">
      <c r="E2303" s="1"/>
    </row>
    <row r="2304" customHeight="1" spans="5:5">
      <c r="E2304" s="1"/>
    </row>
    <row r="2309" s="1" customFormat="1" customHeight="1"/>
    <row r="2310" s="8" customFormat="1" ht="20" customHeight="1" spans="5:5">
      <c r="E2310" s="3"/>
    </row>
    <row r="2311" s="8" customFormat="1" ht="20" customHeight="1" spans="5:5">
      <c r="E2311" s="3"/>
    </row>
    <row r="2312" customHeight="1" spans="5:5">
      <c r="E2312" s="1"/>
    </row>
    <row r="2313" customHeight="1" spans="5:5">
      <c r="E2313" s="1"/>
    </row>
    <row r="2314" customHeight="1" spans="5:5">
      <c r="E2314" s="1"/>
    </row>
    <row r="2315" customHeight="1" spans="5:5">
      <c r="E2315" s="1"/>
    </row>
    <row r="2316" customHeight="1" spans="5:5">
      <c r="E2316" s="1"/>
    </row>
    <row r="2319" customHeight="1" spans="5:5">
      <c r="E2319" s="1"/>
    </row>
    <row r="2320" customHeight="1" spans="5:5">
      <c r="E2320" s="1"/>
    </row>
    <row r="2322" customHeight="1" spans="5:5">
      <c r="E2322" s="1"/>
    </row>
    <row r="2323" customHeight="1" spans="5:5">
      <c r="E2323" s="1"/>
    </row>
    <row r="2324" customHeight="1" spans="5:5">
      <c r="E2324" s="1"/>
    </row>
    <row r="2326" customHeight="1" spans="5:5">
      <c r="E2326" s="1"/>
    </row>
    <row r="2327" customHeight="1" spans="5:5">
      <c r="E2327" s="1"/>
    </row>
    <row r="2328" customHeight="1" spans="5:5">
      <c r="E2328" s="1"/>
    </row>
    <row r="2329" s="8" customFormat="1" ht="20" customHeight="1" spans="5:5">
      <c r="E2329" s="1"/>
    </row>
    <row r="2330" customHeight="1" spans="5:5">
      <c r="E2330" s="1"/>
    </row>
    <row r="2331" s="1" customFormat="1" customHeight="1"/>
    <row r="2332" customHeight="1" spans="5:5">
      <c r="E2332" s="1"/>
    </row>
    <row r="2333" s="2" customFormat="1" customHeight="1" spans="5:5">
      <c r="E2333" s="1"/>
    </row>
    <row r="2335" customHeight="1" spans="5:5">
      <c r="E2335" s="1"/>
    </row>
    <row r="2336" customHeight="1" spans="5:5">
      <c r="E2336" s="1"/>
    </row>
    <row r="2339" customHeight="1" spans="5:5">
      <c r="E2339" s="1"/>
    </row>
    <row r="2340" customHeight="1" spans="5:5">
      <c r="E2340" s="1"/>
    </row>
    <row r="2347" customHeight="1" spans="5:5">
      <c r="E2347" s="1"/>
    </row>
    <row r="2348" customHeight="1" spans="5:5">
      <c r="E2348" s="1"/>
    </row>
    <row r="2349" customHeight="1" spans="5:5">
      <c r="E2349" s="1"/>
    </row>
    <row r="2350" s="1" customFormat="1" customHeight="1"/>
    <row r="2351" customHeight="1" spans="5:5">
      <c r="E2351" s="1"/>
    </row>
    <row r="2353" customHeight="1" spans="5:5">
      <c r="E2353" s="1"/>
    </row>
    <row r="2354" customHeight="1" spans="5:5">
      <c r="E2354" s="1"/>
    </row>
    <row r="2357" customHeight="1" spans="5:5">
      <c r="E2357" s="1"/>
    </row>
    <row r="2362" customHeight="1" spans="5:5">
      <c r="E2362" s="1"/>
    </row>
    <row r="2363" customHeight="1" spans="5:5">
      <c r="E2363" s="1"/>
    </row>
    <row r="2364" customHeight="1" spans="5:5">
      <c r="E2364" s="1"/>
    </row>
    <row r="2365" customHeight="1" spans="5:5">
      <c r="E2365" s="1"/>
    </row>
    <row r="2366" customHeight="1" spans="5:5">
      <c r="E2366" s="1"/>
    </row>
    <row r="2370" s="1" customFormat="1" customHeight="1" spans="5:5">
      <c r="E2370" s="3"/>
    </row>
    <row r="2371" s="8" customFormat="1" ht="20" customHeight="1" spans="5:5">
      <c r="E2371" s="3"/>
    </row>
    <row r="2376" s="1" customFormat="1" customHeight="1" spans="5:5">
      <c r="E2376" s="3"/>
    </row>
    <row r="2378" customHeight="1" spans="5:5">
      <c r="E2378" s="1"/>
    </row>
    <row r="2379" customHeight="1" spans="5:5">
      <c r="E2379" s="1"/>
    </row>
    <row r="2380" customHeight="1" spans="5:5">
      <c r="E2380" s="1"/>
    </row>
    <row r="2381" customHeight="1" spans="5:5">
      <c r="E2381" s="1"/>
    </row>
    <row r="2382" customHeight="1" spans="5:5">
      <c r="E2382" s="1"/>
    </row>
    <row r="2383" customHeight="1" spans="5:5">
      <c r="E2383" s="1"/>
    </row>
    <row r="2384" customHeight="1" spans="5:5">
      <c r="E2384" s="1"/>
    </row>
    <row r="2385" customHeight="1" spans="5:5">
      <c r="E2385" s="1"/>
    </row>
    <row r="2386" customHeight="1" spans="5:5">
      <c r="E2386" s="1"/>
    </row>
    <row r="2387" customHeight="1" spans="5:5">
      <c r="E2387" s="1"/>
    </row>
    <row r="2388" customHeight="1" spans="5:5">
      <c r="E2388" s="1"/>
    </row>
    <row r="2389" customHeight="1" spans="5:5">
      <c r="E2389" s="1"/>
    </row>
    <row r="2390" s="1" customFormat="1" customHeight="1"/>
    <row r="2391" customHeight="1" spans="5:5">
      <c r="E2391" s="1"/>
    </row>
    <row r="2392" customHeight="1" spans="5:5">
      <c r="E2392" s="1"/>
    </row>
    <row r="2393" s="1" customFormat="1" customHeight="1"/>
    <row r="2394" s="1" customFormat="1" customHeight="1"/>
    <row r="2395" s="1" customFormat="1" customHeight="1" spans="5:5">
      <c r="E2395" s="3"/>
    </row>
    <row r="2396" s="1" customFormat="1" customHeight="1"/>
    <row r="2397" s="1" customFormat="1" customHeight="1"/>
    <row r="2398" s="1" customFormat="1" customHeight="1" spans="5:5">
      <c r="E2398" s="3"/>
    </row>
    <row r="2399" s="1" customFormat="1" customHeight="1" spans="5:5">
      <c r="E2399" s="3"/>
    </row>
    <row r="2400" s="1" customFormat="1" customHeight="1"/>
    <row r="2401" s="1" customFormat="1" customHeight="1"/>
    <row r="2402" s="6" customFormat="1" customHeight="1" spans="5:5">
      <c r="E2402" s="1"/>
    </row>
    <row r="2403" s="6" customFormat="1" customHeight="1" spans="5:5">
      <c r="E2403" s="1"/>
    </row>
    <row r="2404" s="6" customFormat="1" customHeight="1" spans="5:5">
      <c r="E2404" s="1"/>
    </row>
    <row r="2405" s="6" customFormat="1" customHeight="1" spans="5:5">
      <c r="E2405" s="1"/>
    </row>
    <row r="2406" s="1" customFormat="1" customHeight="1"/>
    <row r="2407" s="1" customFormat="1" customHeight="1"/>
    <row r="2408" s="1" customFormat="1" customHeight="1"/>
    <row r="2409" s="2" customFormat="1" customHeight="1" spans="5:5">
      <c r="E2409" s="1"/>
    </row>
    <row r="2410" s="1" customFormat="1" customHeight="1"/>
    <row r="2411" s="1" customFormat="1" customHeight="1"/>
    <row r="2412" s="2" customFormat="1" ht="20" customHeight="1" spans="5:5">
      <c r="E2412" s="1"/>
    </row>
    <row r="2413" s="1" customFormat="1" customHeight="1"/>
    <row r="2414" s="1" customFormat="1" customHeight="1"/>
    <row r="2415" s="1" customFormat="1" customHeight="1"/>
    <row r="2416" s="1" customFormat="1" customHeight="1"/>
    <row r="2417" s="1" customFormat="1" customHeight="1"/>
    <row r="2418" s="1" customFormat="1" customHeight="1"/>
    <row r="2419" s="1" customFormat="1" customHeight="1" spans="5:5">
      <c r="E2419" s="3"/>
    </row>
    <row r="2420" s="1" customFormat="1" customHeight="1" spans="5:5">
      <c r="E2420" s="3"/>
    </row>
    <row r="2421" s="1" customFormat="1" customHeight="1"/>
    <row r="2422" s="1" customFormat="1" customHeight="1"/>
    <row r="2423" s="1" customFormat="1" customHeight="1" spans="5:5">
      <c r="E2423" s="3"/>
    </row>
    <row r="2424" s="1" customFormat="1" customHeight="1"/>
    <row r="2425" s="1" customFormat="1" customHeight="1"/>
    <row r="2426" s="4" customFormat="1" customHeight="1" spans="5:5">
      <c r="E2426" s="3"/>
    </row>
    <row r="2427" s="4" customFormat="1" customHeight="1" spans="5:5">
      <c r="E2427" s="3"/>
    </row>
    <row r="2428" s="1" customFormat="1" customHeight="1"/>
    <row r="2429" s="1" customFormat="1" customHeight="1"/>
    <row r="2430" s="1" customFormat="1" customHeight="1"/>
    <row r="2431" s="1" customFormat="1" customHeight="1"/>
    <row r="2432" s="1" customFormat="1" customHeight="1" spans="5:5">
      <c r="E2432" s="3"/>
    </row>
    <row r="2433" s="1" customFormat="1" customHeight="1" spans="5:5">
      <c r="E2433" s="3"/>
    </row>
    <row r="2434" s="1" customFormat="1" customHeight="1" spans="5:5">
      <c r="E2434" s="3"/>
    </row>
    <row r="2435" s="1" customFormat="1" customHeight="1" spans="5:5">
      <c r="E2435" s="3"/>
    </row>
    <row r="2436" s="1" customFormat="1" customHeight="1" spans="5:5">
      <c r="E2436" s="3"/>
    </row>
    <row r="2437" s="1" customFormat="1" customHeight="1" spans="5:5">
      <c r="E2437" s="3"/>
    </row>
    <row r="2438" s="1" customFormat="1" customHeight="1"/>
    <row r="2439" s="1" customFormat="1" customHeight="1"/>
    <row r="2440" s="1" customFormat="1" customHeight="1" spans="5:5">
      <c r="E2440" s="3"/>
    </row>
    <row r="2441" s="1" customFormat="1" customHeight="1" spans="5:5">
      <c r="E2441" s="3"/>
    </row>
    <row r="2442" s="1" customFormat="1" customHeight="1" spans="5:5">
      <c r="E2442" s="3"/>
    </row>
    <row r="2443" s="1" customFormat="1" customHeight="1" spans="5:5">
      <c r="E2443" s="3"/>
    </row>
    <row r="2444" s="1" customFormat="1" customHeight="1" spans="5:5">
      <c r="E2444" s="3"/>
    </row>
    <row r="2445" s="1" customFormat="1" customHeight="1" spans="5:5">
      <c r="E2445" s="3"/>
    </row>
    <row r="2446" s="1" customFormat="1" customHeight="1"/>
    <row r="2447" s="1" customFormat="1" customHeight="1"/>
    <row r="2448" s="1" customFormat="1" customHeight="1"/>
    <row r="2449" s="1" customFormat="1" customHeight="1"/>
    <row r="2450" s="1" customFormat="1" customHeight="1"/>
    <row r="2451" s="1" customFormat="1" customHeight="1"/>
    <row r="2452" s="1" customFormat="1" customHeight="1"/>
    <row r="2453" s="1" customFormat="1" customHeight="1"/>
    <row r="2454" s="1" customFormat="1" customHeight="1"/>
    <row r="2455" s="1" customFormat="1" customHeight="1"/>
    <row r="2456" s="1" customFormat="1" customHeight="1"/>
    <row r="2457" s="1" customFormat="1" customHeight="1"/>
    <row r="2458" s="1" customFormat="1" customHeight="1"/>
    <row r="2459" s="1" customFormat="1" customHeight="1"/>
    <row r="2460" s="1" customFormat="1" customHeight="1"/>
    <row r="2461" s="1" customFormat="1" customHeight="1"/>
    <row r="2462" s="1" customFormat="1" customHeight="1"/>
    <row r="2463" s="1" customFormat="1" customHeight="1" spans="5:5">
      <c r="E2463" s="3"/>
    </row>
    <row r="2464" s="1" customFormat="1" customHeight="1" spans="5:5">
      <c r="E2464" s="3"/>
    </row>
    <row r="2465" s="1" customFormat="1" customHeight="1"/>
    <row r="2466" s="1" customFormat="1" customHeight="1"/>
    <row r="2467" s="1" customFormat="1" customHeight="1"/>
    <row r="2468" s="1" customFormat="1" customHeight="1"/>
    <row r="2469" s="1" customFormat="1" customHeight="1" spans="5:5">
      <c r="E2469" s="3"/>
    </row>
    <row r="2470" s="1" customFormat="1" customHeight="1"/>
    <row r="2471" s="1" customFormat="1" customHeight="1"/>
    <row r="2472" s="1" customFormat="1" customHeight="1"/>
    <row r="2473" s="1" customFormat="1" customHeight="1"/>
    <row r="2474" s="1" customFormat="1" customHeight="1"/>
    <row r="2475" s="1" customFormat="1" customHeight="1"/>
    <row r="2476" s="1" customFormat="1" customHeight="1"/>
    <row r="2477" s="1" customFormat="1" customHeight="1"/>
    <row r="2478" s="1" customFormat="1" customHeight="1"/>
    <row r="2479" s="1" customFormat="1" customHeight="1"/>
    <row r="2480" s="1" customFormat="1" customHeight="1"/>
    <row r="2481" s="1" customFormat="1" customHeight="1"/>
    <row r="2482" s="1" customFormat="1" customHeight="1" spans="5:5">
      <c r="E2482" s="2"/>
    </row>
    <row r="2483" s="1" customFormat="1" customHeight="1"/>
    <row r="2484" s="1" customFormat="1" customHeight="1"/>
    <row r="2485" s="1" customFormat="1" customHeight="1"/>
    <row r="2486" s="1" customFormat="1" customHeight="1"/>
    <row r="2487" s="1" customFormat="1" customHeight="1"/>
    <row r="2488" s="1" customFormat="1" customHeight="1"/>
    <row r="2489" s="1" customFormat="1" customHeight="1"/>
    <row r="2490" s="1" customFormat="1" customHeight="1"/>
    <row r="2491" s="1" customFormat="1" customHeight="1" spans="5:5">
      <c r="E2491" s="3"/>
    </row>
    <row r="2492" s="1" customFormat="1" customHeight="1"/>
    <row r="2493" s="1" customFormat="1" customHeight="1"/>
    <row r="2494" s="1" customFormat="1" customHeight="1"/>
    <row r="2495" s="1" customFormat="1" customHeight="1"/>
    <row r="2496" s="1" customFormat="1" customHeight="1"/>
    <row r="2497" s="1" customFormat="1" customHeight="1"/>
    <row r="2498" s="1" customFormat="1" customHeight="1"/>
    <row r="2499" s="1" customFormat="1" customHeight="1"/>
    <row r="2500" s="1" customFormat="1" customHeight="1"/>
    <row r="2501" s="1" customFormat="1" customHeight="1"/>
    <row r="2502" s="1" customFormat="1" customHeight="1"/>
    <row r="2503" s="1" customFormat="1" customHeight="1"/>
    <row r="2504" s="1" customFormat="1" customHeight="1"/>
    <row r="2505" s="1" customFormat="1" customHeight="1"/>
    <row r="2506" s="1" customFormat="1" customHeight="1"/>
    <row r="2507" s="1" customFormat="1" customHeight="1"/>
    <row r="2508" s="1" customFormat="1" customHeight="1"/>
    <row r="2509" s="1" customFormat="1" customHeight="1"/>
    <row r="2510" s="1" customFormat="1" customHeight="1"/>
    <row r="2511" s="1" customFormat="1" customHeight="1"/>
    <row r="2512" s="1" customFormat="1" customHeight="1" spans="5:5">
      <c r="E2512" s="3"/>
    </row>
    <row r="2513" s="1" customFormat="1" customHeight="1"/>
    <row r="2514" s="1" customFormat="1" customHeight="1"/>
    <row r="2515" s="2" customFormat="1" customHeight="1" spans="5:5">
      <c r="E2515" s="1"/>
    </row>
    <row r="2516" s="2" customFormat="1" customHeight="1" spans="5:5">
      <c r="E2516" s="3"/>
    </row>
    <row r="2517" s="2" customFormat="1" customHeight="1" spans="5:5">
      <c r="E2517" s="1"/>
    </row>
    <row r="2518" s="1" customFormat="1" customHeight="1"/>
    <row r="2519" s="1" customFormat="1" customHeight="1"/>
    <row r="2520" s="4" customFormat="1" customHeight="1" spans="5:5">
      <c r="E2520" s="1"/>
    </row>
    <row r="2521" s="1" customFormat="1" customHeight="1"/>
    <row r="2522" s="6" customFormat="1" ht="20" customHeight="1" spans="5:5">
      <c r="E2522" s="3"/>
    </row>
    <row r="2523" s="6" customFormat="1" ht="20" customHeight="1" spans="5:5">
      <c r="E2523" s="1"/>
    </row>
    <row r="2524" s="1" customFormat="1" customHeight="1"/>
    <row r="2525" s="1" customFormat="1" customHeight="1"/>
    <row r="2526" s="1" customFormat="1" customHeight="1"/>
    <row r="2527" s="1" customFormat="1" customHeight="1"/>
    <row r="2528" s="1" customFormat="1" customHeight="1"/>
    <row r="2529" s="1" customFormat="1" customHeight="1"/>
    <row r="2530" s="1" customFormat="1" customHeight="1"/>
    <row r="2531" s="1" customFormat="1" customHeight="1"/>
    <row r="2532" s="1" customFormat="1" customHeight="1" spans="5:5">
      <c r="E2532" s="3"/>
    </row>
    <row r="2533" s="1" customFormat="1" customHeight="1" spans="5:5">
      <c r="E2533" s="3"/>
    </row>
    <row r="2534" s="1" customFormat="1" customHeight="1" spans="5:5">
      <c r="E2534" s="3"/>
    </row>
    <row r="2535" s="1" customFormat="1" customHeight="1"/>
    <row r="2536" s="1" customFormat="1" customHeight="1"/>
    <row r="2537" s="1" customFormat="1" customHeight="1"/>
    <row r="2538" s="2" customFormat="1" customHeight="1" spans="5:5">
      <c r="E2538" s="1"/>
    </row>
    <row r="2539" s="1" customFormat="1" customHeight="1"/>
    <row r="2540" s="1" customFormat="1" customHeight="1"/>
    <row r="2541" s="1" customFormat="1" customHeight="1"/>
    <row r="2542" s="1" customFormat="1" customHeight="1"/>
    <row r="2543" s="6" customFormat="1" ht="20" customHeight="1" spans="5:5">
      <c r="E2543" s="1"/>
    </row>
    <row r="2544" s="1" customFormat="1" customHeight="1"/>
    <row r="2545" s="1" customFormat="1" customHeight="1"/>
    <row r="2546" s="1" customFormat="1" customHeight="1"/>
    <row r="2547" s="1" customFormat="1" customHeight="1"/>
    <row r="2548" s="1" customFormat="1" customHeight="1" spans="5:5">
      <c r="E2548" s="3"/>
    </row>
    <row r="2549" s="1" customFormat="1" customHeight="1"/>
    <row r="2550" s="1" customFormat="1" customHeight="1"/>
    <row r="2551" s="1" customFormat="1" customHeight="1"/>
    <row r="2552" s="1" customFormat="1" customHeight="1"/>
    <row r="2553" s="1" customFormat="1" customHeight="1"/>
    <row r="2554" s="1" customFormat="1" customHeight="1"/>
    <row r="2555" s="1" customFormat="1" customHeight="1" spans="5:5">
      <c r="E2555" s="3"/>
    </row>
    <row r="2556" s="1" customFormat="1" customHeight="1"/>
    <row r="2557" s="1" customFormat="1" customHeight="1"/>
    <row r="2558" s="1" customFormat="1" customHeight="1"/>
    <row r="2559" s="1" customFormat="1" customHeight="1"/>
    <row r="2560" s="8" customFormat="1" ht="20" customHeight="1" spans="5:5">
      <c r="E2560" s="1"/>
    </row>
    <row r="2561" s="1" customFormat="1" customHeight="1"/>
    <row r="2562" s="1" customFormat="1" customHeight="1"/>
    <row r="2563" s="1" customFormat="1" customHeight="1"/>
    <row r="2564" s="1" customFormat="1" customHeight="1"/>
    <row r="2565" s="1" customFormat="1" customHeight="1" spans="5:5">
      <c r="E2565" s="3"/>
    </row>
    <row r="2566" s="1" customFormat="1" customHeight="1" spans="5:5">
      <c r="E2566" s="3"/>
    </row>
    <row r="2567" s="1" customFormat="1" customHeight="1"/>
    <row r="2568" s="1" customFormat="1" customHeight="1"/>
    <row r="2569" s="1" customFormat="1" customHeight="1" spans="5:5">
      <c r="E2569" s="3"/>
    </row>
    <row r="2570" s="1" customFormat="1" customHeight="1"/>
    <row r="2571" s="1" customFormat="1" customHeight="1" spans="5:5">
      <c r="E2571" s="3"/>
    </row>
    <row r="2572" s="1" customFormat="1" customHeight="1" spans="5:5">
      <c r="E2572" s="3"/>
    </row>
    <row r="2573" s="1" customFormat="1" customHeight="1" spans="5:5">
      <c r="E2573" s="3"/>
    </row>
    <row r="2574" s="1" customFormat="1" customHeight="1"/>
    <row r="2575" s="5" customFormat="1" customHeight="1" spans="5:5">
      <c r="E2575" s="3"/>
    </row>
    <row r="2576" s="4" customFormat="1" customHeight="1" spans="5:5">
      <c r="E2576" s="1"/>
    </row>
    <row r="2577" s="4" customFormat="1" customHeight="1" spans="5:5">
      <c r="E2577" s="1"/>
    </row>
    <row r="2578" s="1" customFormat="1" customHeight="1"/>
    <row r="2579" s="1" customFormat="1" customHeight="1"/>
    <row r="2580" s="1" customFormat="1" customHeight="1"/>
    <row r="2581" s="1" customFormat="1" customHeight="1"/>
    <row r="2582" s="1" customFormat="1" customHeight="1"/>
    <row r="2583" s="1" customFormat="1" customHeight="1"/>
    <row r="2584" s="1" customFormat="1" customHeight="1" spans="5:5">
      <c r="E2584" s="3"/>
    </row>
    <row r="2585" s="8" customFormat="1" ht="20" customHeight="1" spans="5:5">
      <c r="E2585" s="1"/>
    </row>
    <row r="2586" s="1" customFormat="1" customHeight="1"/>
    <row r="2587" s="1" customFormat="1" customHeight="1"/>
    <row r="2588" s="1" customFormat="1" customHeight="1" spans="5:5">
      <c r="E2588" s="3"/>
    </row>
    <row r="2589" s="1" customFormat="1" customHeight="1" spans="5:5">
      <c r="E2589" s="3"/>
    </row>
    <row r="2590" s="1" customFormat="1" customHeight="1" spans="5:5">
      <c r="E2590" s="3"/>
    </row>
    <row r="2591" s="1" customFormat="1" customHeight="1" spans="5:5">
      <c r="E2591" s="3"/>
    </row>
    <row r="2592" s="1" customFormat="1" customHeight="1" spans="5:5">
      <c r="E2592" s="3"/>
    </row>
    <row r="2593" s="1" customFormat="1" customHeight="1" spans="5:5">
      <c r="E2593" s="3"/>
    </row>
    <row r="2594" s="1" customFormat="1" customHeight="1" spans="5:5">
      <c r="E2594" s="3"/>
    </row>
    <row r="2595" s="1" customFormat="1" customHeight="1" spans="5:5">
      <c r="E2595" s="3"/>
    </row>
    <row r="2596" s="1" customFormat="1" customHeight="1" spans="5:5">
      <c r="E2596" s="3"/>
    </row>
    <row r="2597" s="1" customFormat="1" customHeight="1"/>
    <row r="2598" s="1" customFormat="1" customHeight="1" spans="5:5">
      <c r="E2598" s="3"/>
    </row>
    <row r="2599" s="1" customFormat="1" customHeight="1" spans="5:5">
      <c r="E2599" s="3"/>
    </row>
    <row r="2600" s="1" customFormat="1" customHeight="1" spans="5:5">
      <c r="E2600" s="3"/>
    </row>
    <row r="2601" s="1" customFormat="1" customHeight="1" spans="5:5">
      <c r="E2601" s="3"/>
    </row>
    <row r="2602" s="1" customFormat="1" customHeight="1" spans="5:5">
      <c r="E2602" s="3"/>
    </row>
    <row r="2603" s="1" customFormat="1" customHeight="1"/>
    <row r="2604" s="1" customFormat="1" customHeight="1"/>
    <row r="2605" s="1" customFormat="1" customHeight="1" spans="5:5">
      <c r="E2605" s="3"/>
    </row>
    <row r="2606" s="1" customFormat="1" customHeight="1"/>
    <row r="2607" s="1" customFormat="1" customHeight="1" spans="5:5">
      <c r="E2607" s="3"/>
    </row>
    <row r="2608" s="1" customFormat="1" customHeight="1" spans="5:5">
      <c r="E2608" s="3"/>
    </row>
    <row r="2609" s="1" customFormat="1" customHeight="1" spans="5:5">
      <c r="E2609" s="3"/>
    </row>
    <row r="2610" s="1" customFormat="1" customHeight="1" spans="5:5">
      <c r="E2610" s="3"/>
    </row>
    <row r="2611" s="1" customFormat="1" customHeight="1" spans="5:5">
      <c r="E2611" s="3"/>
    </row>
    <row r="2612" s="1" customFormat="1" customHeight="1" spans="5:5">
      <c r="E2612" s="3"/>
    </row>
    <row r="2613" s="1" customFormat="1" customHeight="1" spans="5:5">
      <c r="E2613" s="3"/>
    </row>
    <row r="2614" s="1" customFormat="1" customHeight="1" spans="5:5">
      <c r="E2614" s="3"/>
    </row>
    <row r="2615" s="1" customFormat="1" customHeight="1" spans="5:5">
      <c r="E2615" s="3"/>
    </row>
    <row r="2616" s="1" customFormat="1" customHeight="1" spans="5:5">
      <c r="E2616" s="3"/>
    </row>
    <row r="2617" s="1" customFormat="1" customHeight="1" spans="5:5">
      <c r="E2617" s="3"/>
    </row>
    <row r="2618" s="1" customFormat="1" customHeight="1" spans="5:5">
      <c r="E2618" s="3"/>
    </row>
    <row r="2619" s="1" customFormat="1" customHeight="1" spans="5:5">
      <c r="E2619" s="3"/>
    </row>
    <row r="2620" s="1" customFormat="1" customHeight="1" spans="5:5">
      <c r="E2620" s="3"/>
    </row>
    <row r="2621" s="1" customFormat="1" customHeight="1" spans="5:5">
      <c r="E2621" s="3"/>
    </row>
    <row r="2622" s="1" customFormat="1" customHeight="1" spans="5:5">
      <c r="E2622" s="3"/>
    </row>
    <row r="2623" s="2" customFormat="1" customHeight="1" spans="5:5">
      <c r="E2623" s="3"/>
    </row>
    <row r="2624" s="2" customFormat="1" customHeight="1" spans="5:5">
      <c r="E2624" s="3"/>
    </row>
    <row r="2625" s="1" customFormat="1" customHeight="1" spans="5:5">
      <c r="E2625" s="3"/>
    </row>
    <row r="2626" s="1" customFormat="1" customHeight="1" spans="5:5">
      <c r="E2626" s="3"/>
    </row>
    <row r="2627" s="1" customFormat="1" customHeight="1" spans="5:5">
      <c r="E2627" s="3"/>
    </row>
    <row r="2628" s="1" customFormat="1" customHeight="1" spans="5:5">
      <c r="E2628" s="3"/>
    </row>
    <row r="2629" s="1" customFormat="1" customHeight="1" spans="5:5">
      <c r="E2629" s="3"/>
    </row>
    <row r="2630" s="1" customFormat="1" customHeight="1" spans="5:5">
      <c r="E2630" s="3"/>
    </row>
    <row r="2631" s="1" customFormat="1" customHeight="1" spans="5:5">
      <c r="E2631" s="3"/>
    </row>
    <row r="2632" s="1" customFormat="1" customHeight="1"/>
    <row r="2633" s="1" customFormat="1" customHeight="1"/>
    <row r="2634" s="1" customFormat="1" customHeight="1" spans="5:5">
      <c r="E2634" s="3"/>
    </row>
    <row r="2635" s="1" customFormat="1" customHeight="1" spans="5:5">
      <c r="E2635" s="3"/>
    </row>
    <row r="2636" s="1" customFormat="1" customHeight="1" spans="5:5">
      <c r="E2636" s="3"/>
    </row>
    <row r="2637" s="1" customFormat="1" customHeight="1" spans="5:5">
      <c r="E2637" s="3"/>
    </row>
    <row r="2638" s="1" customFormat="1" customHeight="1" spans="5:5">
      <c r="E2638" s="3"/>
    </row>
    <row r="2639" s="1" customFormat="1" customHeight="1" spans="5:5">
      <c r="E2639" s="3"/>
    </row>
    <row r="2640" s="1" customFormat="1" customHeight="1"/>
    <row r="2641" s="1" customFormat="1" customHeight="1" spans="5:5">
      <c r="E2641" s="3"/>
    </row>
    <row r="2642" s="8" customFormat="1" ht="20" customHeight="1" spans="5:5">
      <c r="E2642" s="3"/>
    </row>
    <row r="2643" s="1" customFormat="1" customHeight="1" spans="5:5">
      <c r="E2643" s="3"/>
    </row>
    <row r="2644" s="1" customFormat="1" customHeight="1" spans="5:5">
      <c r="E2644" s="3"/>
    </row>
    <row r="2645" s="1" customFormat="1" customHeight="1" spans="5:5">
      <c r="E2645" s="3"/>
    </row>
    <row r="2646" s="2" customFormat="1" customHeight="1" spans="5:5">
      <c r="E2646" s="3"/>
    </row>
    <row r="2647" s="1" customFormat="1" customHeight="1"/>
    <row r="2648" s="1" customFormat="1" customHeight="1" spans="5:5">
      <c r="E2648" s="3"/>
    </row>
    <row r="2649" s="1" customFormat="1" customHeight="1" spans="5:5">
      <c r="E2649" s="3"/>
    </row>
    <row r="2650" s="1" customFormat="1" customHeight="1" spans="5:5">
      <c r="E2650" s="3"/>
    </row>
    <row r="2651" s="1" customFormat="1" customHeight="1"/>
    <row r="2652" s="1" customFormat="1" customHeight="1"/>
    <row r="2653" s="1" customFormat="1" customHeight="1"/>
    <row r="2654" s="1" customFormat="1" customHeight="1"/>
    <row r="2655" s="6" customFormat="1" customHeight="1" spans="5:5">
      <c r="E2655" s="3"/>
    </row>
    <row r="2656" s="6" customFormat="1" ht="20" customHeight="1" spans="5:5">
      <c r="E2656" s="1"/>
    </row>
    <row r="2657" s="1" customFormat="1" customHeight="1"/>
    <row r="2661" s="4" customFormat="1" customHeight="1" spans="5:5">
      <c r="E2661" s="3"/>
    </row>
    <row r="2662" s="2" customFormat="1" customHeight="1" spans="5:5">
      <c r="E2662" s="3"/>
    </row>
    <row r="2663" s="2" customFormat="1" customHeight="1" spans="5:5">
      <c r="E2663" s="3"/>
    </row>
    <row r="2664" s="2" customFormat="1" customHeight="1" spans="5:5">
      <c r="E2664" s="3"/>
    </row>
    <row r="2665" s="1" customFormat="1" customHeight="1" spans="5:5">
      <c r="E2665" s="3"/>
    </row>
    <row r="2666" s="1" customFormat="1" customHeight="1" spans="5:5">
      <c r="E2666" s="3"/>
    </row>
    <row r="2667" s="1" customFormat="1" customHeight="1" spans="5:5">
      <c r="E2667" s="3"/>
    </row>
    <row r="2670" s="1" customFormat="1" customHeight="1" spans="5:5">
      <c r="E2670" s="3"/>
    </row>
    <row r="2671" s="1" customFormat="1" customHeight="1" spans="5:5">
      <c r="E2671" s="3"/>
    </row>
    <row r="2672" s="1" customFormat="1" customHeight="1" spans="5:5">
      <c r="E2672" s="3"/>
    </row>
    <row r="2673" s="1" customFormat="1" customHeight="1" spans="5:5">
      <c r="E2673" s="3"/>
    </row>
    <row r="2674" s="1" customFormat="1" customHeight="1" spans="5:5">
      <c r="E2674" s="3"/>
    </row>
    <row r="2675" s="1" customFormat="1" customHeight="1" spans="5:5">
      <c r="E2675" s="3"/>
    </row>
    <row r="2676" s="2" customFormat="1" customHeight="1" spans="5:5">
      <c r="E2676" s="1"/>
    </row>
    <row r="2677" s="1" customFormat="1" customHeight="1"/>
    <row r="2678" s="1" customFormat="1" customHeight="1" spans="5:5">
      <c r="E2678" s="3"/>
    </row>
    <row r="2679" s="1" customFormat="1" customHeight="1" spans="5:5">
      <c r="E2679" s="3"/>
    </row>
    <row r="2680" s="2" customFormat="1" ht="20" customHeight="1" spans="5:5">
      <c r="E2680" s="3"/>
    </row>
    <row r="2681" s="1" customFormat="1" customHeight="1" spans="5:5">
      <c r="E2681" s="3"/>
    </row>
    <row r="2682" s="1" customFormat="1" customHeight="1" spans="5:5">
      <c r="E2682" s="3"/>
    </row>
    <row r="2683" s="4" customFormat="1" customHeight="1" spans="5:5">
      <c r="E2683" s="3"/>
    </row>
    <row r="2684" s="2" customFormat="1" customHeight="1" spans="5:5">
      <c r="E2684" s="3"/>
    </row>
    <row r="2685" s="1" customFormat="1" customHeight="1" spans="5:5">
      <c r="E2685" s="3"/>
    </row>
    <row r="2686" s="1" customFormat="1" customHeight="1"/>
    <row r="2689" s="8" customFormat="1" customHeight="1" spans="5:5">
      <c r="E2689" s="15"/>
    </row>
    <row r="2690" s="2" customFormat="1" customHeight="1" spans="5:5">
      <c r="E2690" s="15"/>
    </row>
    <row r="2691" s="2" customFormat="1" customHeight="1" spans="5:5">
      <c r="E2691" s="3"/>
    </row>
    <row r="2692" s="2" customFormat="1" customHeight="1" spans="5:5">
      <c r="E2692" s="3"/>
    </row>
    <row r="2693" s="2" customFormat="1" customHeight="1" spans="5:5">
      <c r="E2693" s="3"/>
    </row>
    <row r="2694" s="2" customFormat="1" customHeight="1" spans="5:5">
      <c r="E2694" s="3"/>
    </row>
    <row r="2695" s="2" customFormat="1" customHeight="1" spans="5:5">
      <c r="E2695" s="3"/>
    </row>
    <row r="2696" s="2" customFormat="1" customHeight="1" spans="5:5">
      <c r="E2696" s="3"/>
    </row>
    <row r="2697" s="2" customFormat="1" customHeight="1" spans="5:5">
      <c r="E2697" s="3"/>
    </row>
    <row r="2698" s="2" customFormat="1" customHeight="1" spans="5:5">
      <c r="E2698" s="3"/>
    </row>
    <row r="2699" s="2" customFormat="1" customHeight="1" spans="5:5">
      <c r="E2699" s="3"/>
    </row>
    <row r="2700" s="4" customFormat="1" customHeight="1" spans="5:5">
      <c r="E2700" s="1"/>
    </row>
    <row r="2701" s="4" customFormat="1" customHeight="1" spans="5:5">
      <c r="E2701" s="8"/>
    </row>
    <row r="2702" s="3" customFormat="1" customHeight="1" spans="5:5">
      <c r="E2702" s="8"/>
    </row>
    <row r="2703" s="3" customFormat="1" customHeight="1" spans="5:5">
      <c r="E2703" s="8"/>
    </row>
    <row r="2704" s="3" customFormat="1" customHeight="1" spans="5:5">
      <c r="E2704" s="8"/>
    </row>
    <row r="2705" s="3" customFormat="1" customHeight="1" spans="5:5">
      <c r="E2705" s="8"/>
    </row>
    <row r="2706" s="3" customFormat="1" customHeight="1" spans="5:5">
      <c r="E2706" s="8"/>
    </row>
    <row r="2708" s="2" customFormat="1" customHeight="1" spans="14:16360">
      <c r="N2708" s="8"/>
      <c r="O2708" s="8"/>
      <c r="P2708" s="8"/>
      <c r="Q2708" s="8"/>
      <c r="R2708" s="8"/>
      <c r="S2708" s="8"/>
      <c r="T2708" s="8"/>
      <c r="U2708" s="8"/>
      <c r="V2708" s="8"/>
      <c r="W2708" s="8"/>
      <c r="X2708" s="8"/>
      <c r="Y2708" s="8"/>
      <c r="Z2708" s="8"/>
      <c r="AA2708" s="8"/>
      <c r="AB2708" s="8"/>
      <c r="AC2708" s="8"/>
      <c r="AD2708" s="8"/>
      <c r="AE2708" s="8"/>
      <c r="AF2708" s="8"/>
      <c r="AG2708" s="8"/>
      <c r="AH2708" s="8"/>
      <c r="AI2708" s="8"/>
      <c r="AJ2708" s="8"/>
      <c r="AK2708" s="8"/>
      <c r="AL2708" s="8"/>
      <c r="AM2708" s="8"/>
      <c r="AN2708" s="8"/>
      <c r="AO2708" s="8"/>
      <c r="AP2708" s="8"/>
      <c r="AQ2708" s="8"/>
      <c r="AR2708" s="8"/>
      <c r="AS2708" s="8"/>
      <c r="AT2708" s="8"/>
      <c r="AU2708" s="8"/>
      <c r="AV2708" s="8"/>
      <c r="AW2708" s="8"/>
      <c r="AX2708" s="8"/>
      <c r="AY2708" s="8"/>
      <c r="AZ2708" s="8"/>
      <c r="BA2708" s="8"/>
      <c r="BB2708" s="8"/>
      <c r="BC2708" s="8"/>
      <c r="BD2708" s="8"/>
      <c r="BE2708" s="8"/>
      <c r="BF2708" s="8"/>
      <c r="BG2708" s="8"/>
      <c r="BH2708" s="8"/>
      <c r="BI2708" s="8"/>
      <c r="BJ2708" s="8"/>
      <c r="BK2708" s="8"/>
      <c r="BL2708" s="8"/>
      <c r="BM2708" s="8"/>
      <c r="BN2708" s="8"/>
      <c r="BO2708" s="8"/>
      <c r="BP2708" s="8"/>
      <c r="BQ2708" s="8"/>
      <c r="BR2708" s="8"/>
      <c r="BS2708" s="8"/>
      <c r="BT2708" s="8"/>
      <c r="BU2708" s="8"/>
      <c r="BV2708" s="8"/>
      <c r="BW2708" s="8"/>
      <c r="BX2708" s="8"/>
      <c r="BY2708" s="8"/>
      <c r="BZ2708" s="8"/>
      <c r="CA2708" s="8"/>
      <c r="CB2708" s="8"/>
      <c r="CC2708" s="8"/>
      <c r="CD2708" s="8"/>
      <c r="CE2708" s="8"/>
      <c r="CF2708" s="8"/>
      <c r="CG2708" s="8"/>
      <c r="CH2708" s="8"/>
      <c r="CI2708" s="8"/>
      <c r="CJ2708" s="8"/>
      <c r="CK2708" s="8"/>
      <c r="CL2708" s="8"/>
      <c r="CM2708" s="8"/>
      <c r="CN2708" s="8"/>
      <c r="CO2708" s="8"/>
      <c r="CP2708" s="8"/>
      <c r="CQ2708" s="8"/>
      <c r="CR2708" s="8"/>
      <c r="CS2708" s="8"/>
      <c r="CT2708" s="8"/>
      <c r="CU2708" s="8"/>
      <c r="CV2708" s="8"/>
      <c r="CW2708" s="8"/>
      <c r="CX2708" s="8"/>
      <c r="CY2708" s="8"/>
      <c r="CZ2708" s="8"/>
      <c r="DA2708" s="8"/>
      <c r="DB2708" s="8"/>
      <c r="DC2708" s="8"/>
      <c r="DD2708" s="8"/>
      <c r="DE2708" s="8"/>
      <c r="DF2708" s="8"/>
      <c r="DG2708" s="8"/>
      <c r="DH2708" s="8"/>
      <c r="DI2708" s="8"/>
      <c r="DJ2708" s="8"/>
      <c r="DK2708" s="8"/>
      <c r="DL2708" s="8"/>
      <c r="DM2708" s="8"/>
      <c r="DN2708" s="8"/>
      <c r="DO2708" s="8"/>
      <c r="DP2708" s="8"/>
      <c r="DQ2708" s="8"/>
      <c r="DR2708" s="8"/>
      <c r="DS2708" s="8"/>
      <c r="DT2708" s="8"/>
      <c r="DU2708" s="8"/>
      <c r="DV2708" s="8"/>
      <c r="DW2708" s="8"/>
      <c r="DX2708" s="8"/>
      <c r="DY2708" s="8"/>
      <c r="DZ2708" s="8"/>
      <c r="EA2708" s="8"/>
      <c r="EB2708" s="8"/>
      <c r="EC2708" s="8"/>
      <c r="ED2708" s="8"/>
      <c r="EE2708" s="8"/>
      <c r="EF2708" s="8"/>
      <c r="EG2708" s="8"/>
      <c r="EH2708" s="8"/>
      <c r="EI2708" s="8"/>
      <c r="EJ2708" s="8"/>
      <c r="EK2708" s="8"/>
      <c r="EL2708" s="8"/>
      <c r="EM2708" s="8"/>
      <c r="EN2708" s="8"/>
      <c r="EO2708" s="8"/>
      <c r="EP2708" s="8"/>
      <c r="EQ2708" s="8"/>
      <c r="ER2708" s="8"/>
      <c r="ES2708" s="8"/>
      <c r="ET2708" s="8"/>
      <c r="EU2708" s="8"/>
      <c r="EV2708" s="8"/>
      <c r="EW2708" s="8"/>
      <c r="EX2708" s="8"/>
      <c r="EY2708" s="8"/>
      <c r="EZ2708" s="8"/>
      <c r="FA2708" s="8"/>
      <c r="FB2708" s="8"/>
      <c r="FC2708" s="8"/>
      <c r="FD2708" s="8"/>
      <c r="FE2708" s="8"/>
      <c r="FF2708" s="8"/>
      <c r="FG2708" s="8"/>
      <c r="FH2708" s="8"/>
      <c r="FI2708" s="8"/>
      <c r="FJ2708" s="8"/>
      <c r="FK2708" s="8"/>
      <c r="FL2708" s="8"/>
      <c r="FM2708" s="8"/>
      <c r="FN2708" s="8"/>
      <c r="FO2708" s="8"/>
      <c r="FP2708" s="8"/>
      <c r="FQ2708" s="8"/>
      <c r="FR2708" s="8"/>
      <c r="FS2708" s="8"/>
      <c r="FT2708" s="8"/>
      <c r="FU2708" s="8"/>
      <c r="FV2708" s="8"/>
      <c r="FW2708" s="8"/>
      <c r="FX2708" s="8"/>
      <c r="FY2708" s="8"/>
      <c r="FZ2708" s="8"/>
      <c r="GA2708" s="8"/>
      <c r="GB2708" s="8"/>
      <c r="GC2708" s="8"/>
      <c r="GD2708" s="8"/>
      <c r="GE2708" s="8"/>
      <c r="GF2708" s="8"/>
      <c r="GG2708" s="8"/>
      <c r="GH2708" s="8"/>
      <c r="GI2708" s="8"/>
      <c r="GJ2708" s="8"/>
      <c r="GK2708" s="8"/>
      <c r="GL2708" s="8"/>
      <c r="GM2708" s="8"/>
      <c r="GN2708" s="8"/>
      <c r="GO2708" s="8"/>
      <c r="GP2708" s="8"/>
      <c r="GQ2708" s="8"/>
      <c r="GR2708" s="8"/>
      <c r="GS2708" s="8"/>
      <c r="GT2708" s="8"/>
      <c r="GU2708" s="8"/>
      <c r="GV2708" s="8"/>
      <c r="GW2708" s="8"/>
      <c r="GX2708" s="8"/>
      <c r="GY2708" s="8"/>
      <c r="GZ2708" s="8"/>
      <c r="HA2708" s="8"/>
      <c r="HB2708" s="8"/>
      <c r="HC2708" s="8"/>
      <c r="HD2708" s="8"/>
      <c r="HE2708" s="8"/>
      <c r="HF2708" s="8"/>
      <c r="HG2708" s="8"/>
      <c r="HH2708" s="8"/>
      <c r="HI2708" s="8"/>
      <c r="HJ2708" s="8"/>
      <c r="HK2708" s="8"/>
      <c r="HL2708" s="8"/>
      <c r="HM2708" s="8"/>
      <c r="HN2708" s="8"/>
      <c r="HO2708" s="8"/>
      <c r="HP2708" s="8"/>
      <c r="HQ2708" s="8"/>
      <c r="HR2708" s="8"/>
      <c r="HS2708" s="8"/>
      <c r="HT2708" s="8"/>
      <c r="HU2708" s="8"/>
      <c r="HV2708" s="8"/>
      <c r="HW2708" s="8"/>
      <c r="HX2708" s="8"/>
      <c r="HY2708" s="8"/>
      <c r="HZ2708" s="8"/>
      <c r="IA2708" s="8"/>
      <c r="IB2708" s="8"/>
      <c r="IC2708" s="8"/>
      <c r="ID2708" s="8"/>
      <c r="IE2708" s="8"/>
      <c r="IF2708" s="8"/>
      <c r="IG2708" s="8"/>
      <c r="IH2708" s="8"/>
      <c r="II2708" s="8"/>
      <c r="IJ2708" s="8"/>
      <c r="IK2708" s="8"/>
      <c r="IL2708" s="8"/>
      <c r="IM2708" s="8"/>
      <c r="IN2708" s="8"/>
      <c r="IO2708" s="8"/>
      <c r="IP2708" s="8"/>
      <c r="IQ2708" s="8"/>
      <c r="IR2708" s="8"/>
      <c r="IS2708" s="8"/>
      <c r="IT2708" s="8"/>
      <c r="IU2708" s="8"/>
      <c r="IV2708" s="8"/>
      <c r="IW2708" s="8"/>
      <c r="IX2708" s="8"/>
      <c r="IY2708" s="8"/>
      <c r="IZ2708" s="8"/>
      <c r="JA2708" s="8"/>
      <c r="JB2708" s="8"/>
      <c r="JC2708" s="8"/>
      <c r="JD2708" s="8"/>
      <c r="JE2708" s="8"/>
      <c r="JF2708" s="8"/>
      <c r="JG2708" s="8"/>
      <c r="JH2708" s="8"/>
      <c r="JI2708" s="8"/>
      <c r="JJ2708" s="8"/>
      <c r="JK2708" s="8"/>
      <c r="JL2708" s="8"/>
      <c r="JM2708" s="8"/>
      <c r="JN2708" s="8"/>
      <c r="JO2708" s="8"/>
      <c r="JP2708" s="8"/>
      <c r="JQ2708" s="8"/>
      <c r="JR2708" s="8"/>
      <c r="JS2708" s="8"/>
      <c r="JT2708" s="8"/>
      <c r="JU2708" s="8"/>
      <c r="JV2708" s="8"/>
      <c r="JW2708" s="8"/>
      <c r="JX2708" s="8"/>
      <c r="JY2708" s="8"/>
      <c r="JZ2708" s="8"/>
      <c r="KA2708" s="8"/>
      <c r="KB2708" s="8"/>
      <c r="KC2708" s="8"/>
      <c r="KD2708" s="8"/>
      <c r="KE2708" s="8"/>
      <c r="KF2708" s="8"/>
      <c r="KG2708" s="8"/>
      <c r="KH2708" s="8"/>
      <c r="KI2708" s="8"/>
      <c r="KJ2708" s="8"/>
      <c r="KK2708" s="8"/>
      <c r="KL2708" s="8"/>
      <c r="KM2708" s="8"/>
      <c r="KN2708" s="8"/>
      <c r="KO2708" s="8"/>
      <c r="KP2708" s="8"/>
      <c r="KQ2708" s="8"/>
      <c r="KR2708" s="8"/>
      <c r="KS2708" s="8"/>
      <c r="KT2708" s="8"/>
      <c r="KU2708" s="8"/>
      <c r="KV2708" s="8"/>
      <c r="KW2708" s="8"/>
      <c r="KX2708" s="8"/>
      <c r="KY2708" s="8"/>
      <c r="KZ2708" s="8"/>
      <c r="LA2708" s="8"/>
      <c r="LB2708" s="8"/>
      <c r="LC2708" s="8"/>
      <c r="LD2708" s="8"/>
      <c r="LE2708" s="8"/>
      <c r="LF2708" s="8"/>
      <c r="LG2708" s="8"/>
      <c r="LH2708" s="8"/>
      <c r="LI2708" s="8"/>
      <c r="LJ2708" s="8"/>
      <c r="LK2708" s="8"/>
      <c r="LL2708" s="8"/>
      <c r="LM2708" s="8"/>
      <c r="LN2708" s="8"/>
      <c r="LO2708" s="8"/>
      <c r="LP2708" s="8"/>
      <c r="LQ2708" s="8"/>
      <c r="LR2708" s="8"/>
      <c r="LS2708" s="8"/>
      <c r="LT2708" s="8"/>
      <c r="LU2708" s="8"/>
      <c r="LV2708" s="8"/>
      <c r="LW2708" s="8"/>
      <c r="LX2708" s="8"/>
      <c r="LY2708" s="8"/>
      <c r="LZ2708" s="8"/>
      <c r="MA2708" s="8"/>
      <c r="MB2708" s="8"/>
      <c r="MC2708" s="8"/>
      <c r="MD2708" s="8"/>
      <c r="ME2708" s="8"/>
      <c r="MF2708" s="8"/>
      <c r="MG2708" s="8"/>
      <c r="MH2708" s="8"/>
      <c r="MI2708" s="8"/>
      <c r="MJ2708" s="8"/>
      <c r="MK2708" s="8"/>
      <c r="ML2708" s="8"/>
      <c r="MM2708" s="8"/>
      <c r="MN2708" s="8"/>
      <c r="MO2708" s="8"/>
      <c r="MP2708" s="8"/>
      <c r="MQ2708" s="8"/>
      <c r="MR2708" s="8"/>
      <c r="MS2708" s="8"/>
      <c r="MT2708" s="8"/>
      <c r="MU2708" s="8"/>
      <c r="MV2708" s="8"/>
      <c r="MW2708" s="8"/>
      <c r="MX2708" s="8"/>
      <c r="MY2708" s="8"/>
      <c r="MZ2708" s="8"/>
      <c r="NA2708" s="8"/>
      <c r="NB2708" s="8"/>
      <c r="NC2708" s="8"/>
      <c r="ND2708" s="8"/>
      <c r="NE2708" s="8"/>
      <c r="NF2708" s="8"/>
      <c r="NG2708" s="8"/>
      <c r="NH2708" s="8"/>
      <c r="NI2708" s="8"/>
      <c r="NJ2708" s="8"/>
      <c r="NK2708" s="8"/>
      <c r="NL2708" s="8"/>
      <c r="NM2708" s="8"/>
      <c r="NN2708" s="8"/>
      <c r="NO2708" s="8"/>
      <c r="NP2708" s="8"/>
      <c r="NQ2708" s="8"/>
      <c r="NR2708" s="8"/>
      <c r="NS2708" s="8"/>
      <c r="NT2708" s="8"/>
      <c r="NU2708" s="8"/>
      <c r="NV2708" s="8"/>
      <c r="NW2708" s="8"/>
      <c r="NX2708" s="8"/>
      <c r="NY2708" s="8"/>
      <c r="NZ2708" s="8"/>
      <c r="OA2708" s="8"/>
      <c r="OB2708" s="8"/>
      <c r="OC2708" s="8"/>
      <c r="OD2708" s="8"/>
      <c r="OE2708" s="8"/>
      <c r="OF2708" s="8"/>
      <c r="OG2708" s="8"/>
      <c r="OH2708" s="8"/>
      <c r="OI2708" s="8"/>
      <c r="OJ2708" s="8"/>
      <c r="OK2708" s="8"/>
      <c r="OL2708" s="8"/>
      <c r="OM2708" s="8"/>
      <c r="ON2708" s="8"/>
      <c r="OO2708" s="8"/>
      <c r="OP2708" s="8"/>
      <c r="OQ2708" s="8"/>
      <c r="OR2708" s="8"/>
      <c r="OS2708" s="8"/>
      <c r="OT2708" s="8"/>
      <c r="OU2708" s="8"/>
      <c r="OV2708" s="8"/>
      <c r="OW2708" s="8"/>
      <c r="OX2708" s="8"/>
      <c r="OY2708" s="8"/>
      <c r="OZ2708" s="8"/>
      <c r="PA2708" s="8"/>
      <c r="PB2708" s="8"/>
      <c r="PC2708" s="8"/>
      <c r="PD2708" s="8"/>
      <c r="PE2708" s="8"/>
      <c r="PF2708" s="8"/>
      <c r="PG2708" s="8"/>
      <c r="PH2708" s="8"/>
      <c r="PI2708" s="8"/>
      <c r="PJ2708" s="8"/>
      <c r="PK2708" s="8"/>
      <c r="PL2708" s="8"/>
      <c r="PM2708" s="8"/>
      <c r="PN2708" s="8"/>
      <c r="PO2708" s="8"/>
      <c r="PP2708" s="8"/>
      <c r="PQ2708" s="8"/>
      <c r="PR2708" s="8"/>
      <c r="PS2708" s="8"/>
      <c r="PT2708" s="8"/>
      <c r="PU2708" s="8"/>
      <c r="PV2708" s="8"/>
      <c r="PW2708" s="8"/>
      <c r="PX2708" s="8"/>
      <c r="PY2708" s="8"/>
      <c r="PZ2708" s="8"/>
      <c r="QA2708" s="8"/>
      <c r="QB2708" s="8"/>
      <c r="QC2708" s="8"/>
      <c r="QD2708" s="8"/>
      <c r="QE2708" s="8"/>
      <c r="QF2708" s="8"/>
      <c r="QG2708" s="8"/>
      <c r="QH2708" s="8"/>
      <c r="QI2708" s="8"/>
      <c r="QJ2708" s="8"/>
      <c r="QK2708" s="8"/>
      <c r="QL2708" s="8"/>
      <c r="QM2708" s="8"/>
      <c r="QN2708" s="8"/>
      <c r="QO2708" s="8"/>
      <c r="QP2708" s="8"/>
      <c r="QQ2708" s="8"/>
      <c r="QR2708" s="8"/>
      <c r="QS2708" s="8"/>
      <c r="QT2708" s="8"/>
      <c r="QU2708" s="8"/>
      <c r="QV2708" s="8"/>
      <c r="QW2708" s="8"/>
      <c r="QX2708" s="8"/>
      <c r="QY2708" s="8"/>
      <c r="QZ2708" s="8"/>
      <c r="RA2708" s="8"/>
      <c r="RB2708" s="8"/>
      <c r="RC2708" s="8"/>
      <c r="RD2708" s="8"/>
      <c r="RE2708" s="8"/>
      <c r="RF2708" s="8"/>
      <c r="RG2708" s="8"/>
      <c r="RH2708" s="8"/>
      <c r="RI2708" s="8"/>
      <c r="RJ2708" s="8"/>
      <c r="RK2708" s="8"/>
      <c r="RL2708" s="8"/>
      <c r="RM2708" s="8"/>
      <c r="RN2708" s="8"/>
      <c r="RO2708" s="8"/>
      <c r="RP2708" s="8"/>
      <c r="RQ2708" s="8"/>
      <c r="RR2708" s="8"/>
      <c r="RS2708" s="8"/>
      <c r="RT2708" s="8"/>
      <c r="RU2708" s="8"/>
      <c r="RV2708" s="8"/>
      <c r="RW2708" s="8"/>
      <c r="RX2708" s="8"/>
      <c r="RY2708" s="8"/>
      <c r="RZ2708" s="8"/>
      <c r="SA2708" s="8"/>
      <c r="SB2708" s="8"/>
      <c r="SC2708" s="8"/>
      <c r="SD2708" s="8"/>
      <c r="SE2708" s="8"/>
      <c r="SF2708" s="8"/>
      <c r="SG2708" s="8"/>
      <c r="SH2708" s="8"/>
      <c r="SI2708" s="8"/>
      <c r="SJ2708" s="8"/>
      <c r="SK2708" s="8"/>
      <c r="SL2708" s="8"/>
      <c r="SM2708" s="8"/>
      <c r="SN2708" s="8"/>
      <c r="SO2708" s="8"/>
      <c r="SP2708" s="8"/>
      <c r="SQ2708" s="8"/>
      <c r="SR2708" s="8"/>
      <c r="SS2708" s="8"/>
      <c r="ST2708" s="8"/>
      <c r="SU2708" s="8"/>
      <c r="SV2708" s="8"/>
      <c r="SW2708" s="8"/>
      <c r="SX2708" s="8"/>
      <c r="SY2708" s="8"/>
      <c r="SZ2708" s="8"/>
      <c r="TA2708" s="8"/>
      <c r="TB2708" s="8"/>
      <c r="TC2708" s="8"/>
      <c r="TD2708" s="8"/>
      <c r="TE2708" s="8"/>
      <c r="TF2708" s="8"/>
      <c r="TG2708" s="8"/>
      <c r="TH2708" s="8"/>
      <c r="TI2708" s="8"/>
      <c r="TJ2708" s="8"/>
      <c r="TK2708" s="8"/>
      <c r="TL2708" s="8"/>
      <c r="TM2708" s="8"/>
      <c r="TN2708" s="8"/>
      <c r="TO2708" s="8"/>
      <c r="TP2708" s="8"/>
      <c r="TQ2708" s="8"/>
      <c r="TR2708" s="8"/>
      <c r="TS2708" s="8"/>
      <c r="TT2708" s="8"/>
      <c r="TU2708" s="8"/>
      <c r="TV2708" s="8"/>
      <c r="TW2708" s="8"/>
      <c r="TX2708" s="8"/>
      <c r="TY2708" s="8"/>
      <c r="TZ2708" s="8"/>
      <c r="UA2708" s="8"/>
      <c r="UB2708" s="8"/>
      <c r="UC2708" s="8"/>
      <c r="UD2708" s="8"/>
      <c r="UE2708" s="8"/>
      <c r="UF2708" s="8"/>
      <c r="UG2708" s="8"/>
      <c r="UH2708" s="8"/>
      <c r="UI2708" s="8"/>
      <c r="UJ2708" s="8"/>
      <c r="UK2708" s="8"/>
      <c r="UL2708" s="8"/>
      <c r="UM2708" s="8"/>
      <c r="UN2708" s="8"/>
      <c r="UO2708" s="8"/>
      <c r="UP2708" s="8"/>
      <c r="UQ2708" s="8"/>
      <c r="UR2708" s="8"/>
      <c r="US2708" s="8"/>
      <c r="UT2708" s="8"/>
      <c r="UU2708" s="8"/>
      <c r="UV2708" s="8"/>
      <c r="UW2708" s="8"/>
      <c r="UX2708" s="8"/>
      <c r="UY2708" s="8"/>
      <c r="UZ2708" s="8"/>
      <c r="VA2708" s="8"/>
      <c r="VB2708" s="8"/>
      <c r="VC2708" s="8"/>
      <c r="VD2708" s="8"/>
      <c r="VE2708" s="8"/>
      <c r="VF2708" s="8"/>
      <c r="VG2708" s="8"/>
      <c r="VH2708" s="8"/>
      <c r="VI2708" s="8"/>
      <c r="VJ2708" s="8"/>
      <c r="VK2708" s="8"/>
      <c r="VL2708" s="8"/>
      <c r="VM2708" s="8"/>
      <c r="VN2708" s="8"/>
      <c r="VO2708" s="8"/>
      <c r="VP2708" s="8"/>
      <c r="VQ2708" s="8"/>
      <c r="VR2708" s="8"/>
      <c r="VS2708" s="8"/>
      <c r="VT2708" s="8"/>
      <c r="VU2708" s="8"/>
      <c r="VV2708" s="8"/>
      <c r="VW2708" s="8"/>
      <c r="VX2708" s="8"/>
      <c r="VY2708" s="8"/>
      <c r="VZ2708" s="8"/>
      <c r="WA2708" s="8"/>
      <c r="WB2708" s="8"/>
      <c r="WC2708" s="8"/>
      <c r="WD2708" s="8"/>
      <c r="WE2708" s="8"/>
      <c r="WF2708" s="8"/>
      <c r="WG2708" s="8"/>
      <c r="WH2708" s="8"/>
      <c r="WI2708" s="8"/>
      <c r="WJ2708" s="8"/>
      <c r="WK2708" s="8"/>
      <c r="WL2708" s="8"/>
      <c r="WM2708" s="8"/>
      <c r="WN2708" s="8"/>
      <c r="WO2708" s="8"/>
      <c r="WP2708" s="8"/>
      <c r="WQ2708" s="8"/>
      <c r="WR2708" s="8"/>
      <c r="WS2708" s="8"/>
      <c r="WT2708" s="8"/>
      <c r="WU2708" s="8"/>
      <c r="WV2708" s="8"/>
      <c r="WW2708" s="8"/>
      <c r="WX2708" s="8"/>
      <c r="WY2708" s="8"/>
      <c r="WZ2708" s="8"/>
      <c r="XA2708" s="8"/>
      <c r="XB2708" s="8"/>
      <c r="XC2708" s="8"/>
      <c r="XD2708" s="8"/>
      <c r="XE2708" s="8"/>
      <c r="XF2708" s="8"/>
      <c r="XG2708" s="8"/>
      <c r="XH2708" s="8"/>
      <c r="XI2708" s="8"/>
      <c r="XJ2708" s="8"/>
      <c r="XK2708" s="8"/>
      <c r="XL2708" s="8"/>
      <c r="XM2708" s="8"/>
      <c r="XN2708" s="8"/>
      <c r="XO2708" s="8"/>
      <c r="XP2708" s="8"/>
      <c r="XQ2708" s="8"/>
      <c r="XR2708" s="8"/>
      <c r="XS2708" s="8"/>
      <c r="XT2708" s="8"/>
      <c r="XU2708" s="8"/>
      <c r="XV2708" s="8"/>
      <c r="XW2708" s="8"/>
      <c r="XX2708" s="8"/>
      <c r="XY2708" s="8"/>
      <c r="XZ2708" s="8"/>
      <c r="YA2708" s="8"/>
      <c r="YB2708" s="8"/>
      <c r="YC2708" s="8"/>
      <c r="YD2708" s="8"/>
      <c r="YE2708" s="8"/>
      <c r="YF2708" s="8"/>
      <c r="YG2708" s="8"/>
      <c r="YH2708" s="8"/>
      <c r="YI2708" s="8"/>
      <c r="YJ2708" s="8"/>
      <c r="YK2708" s="8"/>
      <c r="YL2708" s="8"/>
      <c r="YM2708" s="8"/>
      <c r="YN2708" s="8"/>
      <c r="YO2708" s="8"/>
      <c r="YP2708" s="8"/>
      <c r="YQ2708" s="8"/>
      <c r="YR2708" s="8"/>
      <c r="YS2708" s="8"/>
      <c r="YT2708" s="8"/>
      <c r="YU2708" s="8"/>
      <c r="YV2708" s="8"/>
      <c r="YW2708" s="8"/>
      <c r="YX2708" s="8"/>
      <c r="YY2708" s="8"/>
      <c r="YZ2708" s="8"/>
      <c r="ZA2708" s="8"/>
      <c r="ZB2708" s="8"/>
      <c r="ZC2708" s="8"/>
      <c r="ZD2708" s="8"/>
      <c r="ZE2708" s="8"/>
      <c r="ZF2708" s="8"/>
      <c r="ZG2708" s="8"/>
      <c r="ZH2708" s="8"/>
      <c r="ZI2708" s="8"/>
      <c r="ZJ2708" s="8"/>
      <c r="ZK2708" s="8"/>
      <c r="ZL2708" s="8"/>
      <c r="ZM2708" s="8"/>
      <c r="ZN2708" s="8"/>
      <c r="ZO2708" s="8"/>
      <c r="ZP2708" s="8"/>
      <c r="ZQ2708" s="8"/>
      <c r="ZR2708" s="8"/>
      <c r="ZS2708" s="8"/>
      <c r="ZT2708" s="8"/>
      <c r="ZU2708" s="8"/>
      <c r="ZV2708" s="8"/>
      <c r="ZW2708" s="8"/>
      <c r="ZX2708" s="8"/>
      <c r="ZY2708" s="8"/>
      <c r="ZZ2708" s="8"/>
      <c r="AAA2708" s="8"/>
      <c r="AAB2708" s="8"/>
      <c r="AAC2708" s="8"/>
      <c r="AAD2708" s="8"/>
      <c r="AAE2708" s="8"/>
      <c r="AAF2708" s="8"/>
      <c r="AAG2708" s="8"/>
      <c r="AAH2708" s="8"/>
      <c r="AAI2708" s="8"/>
      <c r="AAJ2708" s="8"/>
      <c r="AAK2708" s="8"/>
      <c r="AAL2708" s="8"/>
      <c r="AAM2708" s="8"/>
      <c r="AAN2708" s="8"/>
      <c r="AAO2708" s="8"/>
      <c r="AAP2708" s="8"/>
      <c r="AAQ2708" s="8"/>
      <c r="AAR2708" s="8"/>
      <c r="AAS2708" s="8"/>
      <c r="AAT2708" s="8"/>
      <c r="AAU2708" s="8"/>
      <c r="AAV2708" s="8"/>
      <c r="AAW2708" s="8"/>
      <c r="AAX2708" s="8"/>
      <c r="AAY2708" s="8"/>
      <c r="AAZ2708" s="8"/>
      <c r="ABA2708" s="8"/>
      <c r="ABB2708" s="8"/>
      <c r="ABC2708" s="8"/>
      <c r="ABD2708" s="8"/>
      <c r="ABE2708" s="8"/>
      <c r="ABF2708" s="8"/>
      <c r="ABG2708" s="8"/>
      <c r="ABH2708" s="8"/>
      <c r="ABI2708" s="8"/>
      <c r="ABJ2708" s="8"/>
      <c r="ABK2708" s="8"/>
      <c r="ABL2708" s="8"/>
      <c r="ABM2708" s="8"/>
      <c r="ABN2708" s="8"/>
      <c r="ABO2708" s="8"/>
      <c r="ABP2708" s="8"/>
      <c r="ABQ2708" s="8"/>
      <c r="ABR2708" s="8"/>
      <c r="ABS2708" s="8"/>
      <c r="ABT2708" s="8"/>
      <c r="ABU2708" s="8"/>
      <c r="ABV2708" s="8"/>
      <c r="ABW2708" s="8"/>
      <c r="ABX2708" s="8"/>
      <c r="ABY2708" s="8"/>
      <c r="ABZ2708" s="8"/>
      <c r="ACA2708" s="8"/>
      <c r="ACB2708" s="8"/>
      <c r="ACC2708" s="8"/>
      <c r="ACD2708" s="8"/>
      <c r="ACE2708" s="8"/>
      <c r="ACF2708" s="8"/>
      <c r="ACG2708" s="8"/>
      <c r="ACH2708" s="8"/>
      <c r="ACI2708" s="8"/>
      <c r="ACJ2708" s="8"/>
      <c r="ACK2708" s="8"/>
      <c r="ACL2708" s="8"/>
      <c r="ACM2708" s="8"/>
      <c r="ACN2708" s="8"/>
      <c r="ACO2708" s="8"/>
      <c r="ACP2708" s="8"/>
      <c r="ACQ2708" s="8"/>
      <c r="ACR2708" s="8"/>
      <c r="ACS2708" s="8"/>
      <c r="ACT2708" s="8"/>
      <c r="ACU2708" s="8"/>
      <c r="ACV2708" s="8"/>
      <c r="ACW2708" s="8"/>
      <c r="ACX2708" s="8"/>
      <c r="ACY2708" s="8"/>
      <c r="ACZ2708" s="8"/>
      <c r="ADA2708" s="8"/>
      <c r="ADB2708" s="8"/>
      <c r="ADC2708" s="8"/>
      <c r="ADD2708" s="8"/>
      <c r="ADE2708" s="8"/>
      <c r="ADF2708" s="8"/>
      <c r="ADG2708" s="8"/>
      <c r="ADH2708" s="8"/>
      <c r="ADI2708" s="8"/>
      <c r="ADJ2708" s="8"/>
      <c r="ADK2708" s="8"/>
      <c r="ADL2708" s="8"/>
      <c r="ADM2708" s="8"/>
      <c r="ADN2708" s="8"/>
      <c r="ADO2708" s="8"/>
      <c r="ADP2708" s="8"/>
      <c r="ADQ2708" s="8"/>
      <c r="ADR2708" s="8"/>
      <c r="ADS2708" s="8"/>
      <c r="ADT2708" s="8"/>
      <c r="ADU2708" s="8"/>
      <c r="ADV2708" s="8"/>
      <c r="ADW2708" s="8"/>
      <c r="ADX2708" s="8"/>
      <c r="ADY2708" s="8"/>
      <c r="ADZ2708" s="8"/>
      <c r="AEA2708" s="8"/>
      <c r="AEB2708" s="8"/>
      <c r="AEC2708" s="8"/>
      <c r="AED2708" s="8"/>
      <c r="AEE2708" s="8"/>
      <c r="AEF2708" s="8"/>
      <c r="AEG2708" s="8"/>
      <c r="AEH2708" s="8"/>
      <c r="AEI2708" s="8"/>
      <c r="AEJ2708" s="8"/>
      <c r="AEK2708" s="8"/>
      <c r="AEL2708" s="8"/>
      <c r="AEM2708" s="8"/>
      <c r="AEN2708" s="8"/>
      <c r="AEO2708" s="8"/>
      <c r="AEP2708" s="8"/>
      <c r="AEQ2708" s="8"/>
      <c r="AER2708" s="8"/>
      <c r="AES2708" s="8"/>
      <c r="AET2708" s="8"/>
      <c r="AEU2708" s="8"/>
      <c r="AEV2708" s="8"/>
      <c r="AEW2708" s="8"/>
      <c r="AEX2708" s="8"/>
      <c r="AEY2708" s="8"/>
      <c r="AEZ2708" s="8"/>
      <c r="AFA2708" s="8"/>
      <c r="AFB2708" s="8"/>
      <c r="AFC2708" s="8"/>
      <c r="AFD2708" s="8"/>
      <c r="AFE2708" s="8"/>
      <c r="AFF2708" s="8"/>
      <c r="AFG2708" s="8"/>
      <c r="AFH2708" s="8"/>
      <c r="AFI2708" s="8"/>
      <c r="AFJ2708" s="8"/>
      <c r="AFK2708" s="8"/>
      <c r="AFL2708" s="8"/>
      <c r="AFM2708" s="8"/>
      <c r="AFN2708" s="8"/>
      <c r="AFO2708" s="8"/>
      <c r="AFP2708" s="8"/>
      <c r="AFQ2708" s="8"/>
      <c r="AFR2708" s="8"/>
      <c r="AFS2708" s="8"/>
      <c r="AFT2708" s="8"/>
      <c r="AFU2708" s="8"/>
      <c r="AFV2708" s="8"/>
      <c r="AFW2708" s="8"/>
      <c r="AFX2708" s="8"/>
      <c r="AFY2708" s="8"/>
      <c r="AFZ2708" s="8"/>
      <c r="AGA2708" s="8"/>
      <c r="AGB2708" s="8"/>
      <c r="AGC2708" s="8"/>
      <c r="AGD2708" s="8"/>
      <c r="AGE2708" s="8"/>
      <c r="AGF2708" s="8"/>
      <c r="AGG2708" s="8"/>
      <c r="AGH2708" s="8"/>
      <c r="AGI2708" s="8"/>
      <c r="AGJ2708" s="8"/>
      <c r="AGK2708" s="8"/>
      <c r="AGL2708" s="8"/>
      <c r="AGM2708" s="8"/>
      <c r="AGN2708" s="8"/>
      <c r="AGO2708" s="8"/>
      <c r="AGP2708" s="8"/>
      <c r="AGQ2708" s="8"/>
      <c r="AGR2708" s="8"/>
      <c r="AGS2708" s="8"/>
      <c r="AGT2708" s="8"/>
      <c r="AGU2708" s="8"/>
      <c r="AGV2708" s="8"/>
      <c r="AGW2708" s="8"/>
      <c r="AGX2708" s="8"/>
      <c r="AGY2708" s="8"/>
      <c r="AGZ2708" s="8"/>
      <c r="AHA2708" s="8"/>
      <c r="AHB2708" s="8"/>
      <c r="AHC2708" s="8"/>
      <c r="AHD2708" s="8"/>
      <c r="AHE2708" s="8"/>
      <c r="AHF2708" s="8"/>
      <c r="AHG2708" s="8"/>
      <c r="AHH2708" s="8"/>
      <c r="AHI2708" s="8"/>
      <c r="AHJ2708" s="8"/>
      <c r="AHK2708" s="8"/>
      <c r="AHL2708" s="8"/>
      <c r="AHM2708" s="8"/>
      <c r="AHN2708" s="8"/>
      <c r="AHO2708" s="8"/>
      <c r="AHP2708" s="8"/>
      <c r="AHQ2708" s="8"/>
      <c r="AHR2708" s="8"/>
      <c r="AHS2708" s="8"/>
      <c r="AHT2708" s="8"/>
      <c r="AHU2708" s="8"/>
      <c r="AHV2708" s="8"/>
      <c r="AHW2708" s="8"/>
      <c r="AHX2708" s="8"/>
      <c r="AHY2708" s="8"/>
      <c r="AHZ2708" s="8"/>
      <c r="AIA2708" s="8"/>
      <c r="AIB2708" s="8"/>
      <c r="AIC2708" s="8"/>
      <c r="AID2708" s="8"/>
      <c r="AIE2708" s="8"/>
      <c r="AIF2708" s="8"/>
      <c r="AIG2708" s="8"/>
      <c r="AIH2708" s="8"/>
      <c r="AII2708" s="8"/>
      <c r="AIJ2708" s="8"/>
      <c r="AIK2708" s="8"/>
      <c r="AIL2708" s="8"/>
      <c r="AIM2708" s="8"/>
      <c r="AIN2708" s="8"/>
      <c r="AIO2708" s="8"/>
      <c r="AIP2708" s="8"/>
      <c r="AIQ2708" s="8"/>
      <c r="AIR2708" s="8"/>
      <c r="AIS2708" s="8"/>
      <c r="AIT2708" s="8"/>
      <c r="AIU2708" s="8"/>
      <c r="AIV2708" s="8"/>
      <c r="AIW2708" s="8"/>
      <c r="AIX2708" s="8"/>
      <c r="AIY2708" s="8"/>
      <c r="AIZ2708" s="8"/>
      <c r="AJA2708" s="8"/>
      <c r="AJB2708" s="8"/>
      <c r="AJC2708" s="8"/>
      <c r="AJD2708" s="8"/>
      <c r="AJE2708" s="8"/>
      <c r="AJF2708" s="8"/>
      <c r="AJG2708" s="8"/>
      <c r="AJH2708" s="8"/>
      <c r="AJI2708" s="8"/>
      <c r="AJJ2708" s="8"/>
      <c r="AJK2708" s="8"/>
      <c r="AJL2708" s="8"/>
      <c r="AJM2708" s="8"/>
      <c r="AJN2708" s="8"/>
      <c r="AJO2708" s="8"/>
      <c r="AJP2708" s="8"/>
      <c r="AJQ2708" s="8"/>
      <c r="AJR2708" s="8"/>
      <c r="AJS2708" s="8"/>
      <c r="AJT2708" s="8"/>
      <c r="AJU2708" s="8"/>
      <c r="AJV2708" s="8"/>
      <c r="AJW2708" s="8"/>
      <c r="AJX2708" s="8"/>
      <c r="AJY2708" s="8"/>
      <c r="AJZ2708" s="8"/>
      <c r="AKA2708" s="8"/>
      <c r="AKB2708" s="8"/>
      <c r="AKC2708" s="8"/>
      <c r="AKD2708" s="8"/>
      <c r="AKE2708" s="8"/>
      <c r="AKF2708" s="8"/>
      <c r="AKG2708" s="8"/>
      <c r="AKH2708" s="8"/>
      <c r="AKI2708" s="8"/>
      <c r="AKJ2708" s="8"/>
      <c r="AKK2708" s="8"/>
      <c r="AKL2708" s="8"/>
      <c r="AKM2708" s="8"/>
      <c r="AKN2708" s="8"/>
      <c r="AKO2708" s="8"/>
      <c r="AKP2708" s="8"/>
      <c r="AKQ2708" s="8"/>
      <c r="AKR2708" s="8"/>
      <c r="AKS2708" s="8"/>
      <c r="AKT2708" s="8"/>
      <c r="AKU2708" s="8"/>
      <c r="AKV2708" s="8"/>
      <c r="AKW2708" s="8"/>
      <c r="AKX2708" s="8"/>
      <c r="AKY2708" s="8"/>
      <c r="AKZ2708" s="8"/>
      <c r="ALA2708" s="8"/>
      <c r="ALB2708" s="8"/>
      <c r="ALC2708" s="8"/>
      <c r="ALD2708" s="8"/>
      <c r="ALE2708" s="8"/>
      <c r="ALF2708" s="8"/>
      <c r="ALG2708" s="8"/>
      <c r="ALH2708" s="8"/>
      <c r="ALI2708" s="8"/>
      <c r="ALJ2708" s="8"/>
      <c r="ALK2708" s="8"/>
      <c r="ALL2708" s="8"/>
      <c r="ALM2708" s="8"/>
      <c r="ALN2708" s="8"/>
      <c r="ALO2708" s="8"/>
      <c r="ALP2708" s="8"/>
      <c r="ALQ2708" s="8"/>
      <c r="ALR2708" s="8"/>
      <c r="ALS2708" s="8"/>
      <c r="ALT2708" s="8"/>
      <c r="ALU2708" s="8"/>
      <c r="ALV2708" s="8"/>
      <c r="ALW2708" s="8"/>
      <c r="ALX2708" s="8"/>
      <c r="ALY2708" s="8"/>
      <c r="ALZ2708" s="8"/>
      <c r="AMA2708" s="8"/>
      <c r="AMB2708" s="8"/>
      <c r="AMC2708" s="8"/>
      <c r="AMD2708" s="8"/>
      <c r="AME2708" s="8"/>
      <c r="AMF2708" s="8"/>
      <c r="AMG2708" s="8"/>
      <c r="AMH2708" s="8"/>
      <c r="AMI2708" s="8"/>
      <c r="AMJ2708" s="8"/>
      <c r="AMK2708" s="8"/>
      <c r="AML2708" s="8"/>
      <c r="AMM2708" s="8"/>
      <c r="AMN2708" s="8"/>
      <c r="AMO2708" s="8"/>
      <c r="AMP2708" s="8"/>
      <c r="AMQ2708" s="8"/>
      <c r="AMR2708" s="8"/>
      <c r="AMS2708" s="8"/>
      <c r="AMT2708" s="8"/>
      <c r="AMU2708" s="8"/>
      <c r="AMV2708" s="8"/>
      <c r="AMW2708" s="8"/>
      <c r="AMX2708" s="8"/>
      <c r="AMY2708" s="8"/>
      <c r="AMZ2708" s="8"/>
      <c r="ANA2708" s="8"/>
      <c r="ANB2708" s="8"/>
      <c r="ANC2708" s="8"/>
      <c r="AND2708" s="8"/>
      <c r="ANE2708" s="8"/>
      <c r="ANF2708" s="8"/>
      <c r="ANG2708" s="8"/>
      <c r="ANH2708" s="8"/>
      <c r="ANI2708" s="8"/>
      <c r="ANJ2708" s="8"/>
      <c r="ANK2708" s="8"/>
      <c r="ANL2708" s="8"/>
      <c r="ANM2708" s="8"/>
      <c r="ANN2708" s="8"/>
      <c r="ANO2708" s="8"/>
      <c r="ANP2708" s="8"/>
      <c r="ANQ2708" s="8"/>
      <c r="ANR2708" s="8"/>
      <c r="ANS2708" s="8"/>
      <c r="ANT2708" s="8"/>
      <c r="ANU2708" s="8"/>
      <c r="ANV2708" s="8"/>
      <c r="ANW2708" s="8"/>
      <c r="ANX2708" s="8"/>
      <c r="ANY2708" s="8"/>
      <c r="ANZ2708" s="8"/>
      <c r="AOA2708" s="8"/>
      <c r="AOB2708" s="8"/>
      <c r="AOC2708" s="8"/>
      <c r="AOD2708" s="8"/>
      <c r="AOE2708" s="8"/>
      <c r="AOF2708" s="8"/>
      <c r="AOG2708" s="8"/>
      <c r="AOH2708" s="8"/>
      <c r="AOI2708" s="8"/>
      <c r="AOJ2708" s="8"/>
      <c r="AOK2708" s="8"/>
      <c r="AOL2708" s="8"/>
      <c r="AOM2708" s="8"/>
      <c r="AON2708" s="8"/>
      <c r="AOO2708" s="8"/>
      <c r="AOP2708" s="8"/>
      <c r="AOQ2708" s="8"/>
      <c r="AOR2708" s="8"/>
      <c r="AOS2708" s="8"/>
      <c r="AOT2708" s="8"/>
      <c r="AOU2708" s="8"/>
      <c r="AOV2708" s="8"/>
      <c r="AOW2708" s="8"/>
      <c r="AOX2708" s="8"/>
      <c r="AOY2708" s="8"/>
      <c r="AOZ2708" s="8"/>
      <c r="APA2708" s="8"/>
      <c r="APB2708" s="8"/>
      <c r="APC2708" s="8"/>
      <c r="APD2708" s="8"/>
      <c r="APE2708" s="8"/>
      <c r="APF2708" s="8"/>
      <c r="APG2708" s="8"/>
      <c r="APH2708" s="8"/>
      <c r="API2708" s="8"/>
      <c r="APJ2708" s="8"/>
      <c r="APK2708" s="8"/>
      <c r="APL2708" s="8"/>
      <c r="APM2708" s="8"/>
      <c r="APN2708" s="8"/>
      <c r="APO2708" s="8"/>
      <c r="APP2708" s="8"/>
      <c r="APQ2708" s="8"/>
      <c r="APR2708" s="8"/>
      <c r="APS2708" s="8"/>
      <c r="APT2708" s="8"/>
      <c r="APU2708" s="8"/>
      <c r="APV2708" s="8"/>
      <c r="APW2708" s="8"/>
      <c r="APX2708" s="8"/>
      <c r="APY2708" s="8"/>
      <c r="APZ2708" s="8"/>
      <c r="AQA2708" s="8"/>
      <c r="AQB2708" s="8"/>
      <c r="AQC2708" s="8"/>
      <c r="AQD2708" s="8"/>
      <c r="AQE2708" s="8"/>
      <c r="AQF2708" s="8"/>
      <c r="AQG2708" s="8"/>
      <c r="AQH2708" s="8"/>
      <c r="AQI2708" s="8"/>
      <c r="AQJ2708" s="8"/>
      <c r="AQK2708" s="8"/>
      <c r="AQL2708" s="8"/>
      <c r="AQM2708" s="8"/>
      <c r="AQN2708" s="8"/>
      <c r="AQO2708" s="8"/>
      <c r="AQP2708" s="8"/>
      <c r="AQQ2708" s="8"/>
      <c r="AQR2708" s="8"/>
      <c r="AQS2708" s="8"/>
      <c r="AQT2708" s="8"/>
      <c r="AQU2708" s="8"/>
      <c r="AQV2708" s="8"/>
      <c r="AQW2708" s="8"/>
      <c r="AQX2708" s="8"/>
      <c r="AQY2708" s="8"/>
      <c r="AQZ2708" s="8"/>
      <c r="ARA2708" s="8"/>
      <c r="ARB2708" s="8"/>
      <c r="ARC2708" s="8"/>
      <c r="ARD2708" s="8"/>
      <c r="ARE2708" s="8"/>
      <c r="ARF2708" s="8"/>
      <c r="ARG2708" s="8"/>
      <c r="ARH2708" s="8"/>
      <c r="ARI2708" s="8"/>
      <c r="ARJ2708" s="8"/>
      <c r="ARK2708" s="8"/>
      <c r="ARL2708" s="8"/>
      <c r="ARM2708" s="8"/>
      <c r="ARN2708" s="8"/>
      <c r="ARO2708" s="8"/>
      <c r="ARP2708" s="8"/>
      <c r="ARQ2708" s="8"/>
      <c r="ARR2708" s="8"/>
      <c r="ARS2708" s="8"/>
      <c r="ART2708" s="8"/>
      <c r="ARU2708" s="8"/>
      <c r="ARV2708" s="8"/>
      <c r="ARW2708" s="8"/>
      <c r="ARX2708" s="8"/>
      <c r="ARY2708" s="8"/>
      <c r="ARZ2708" s="8"/>
      <c r="ASA2708" s="8"/>
      <c r="ASB2708" s="8"/>
      <c r="ASC2708" s="8"/>
      <c r="ASD2708" s="8"/>
      <c r="ASE2708" s="8"/>
      <c r="ASF2708" s="8"/>
      <c r="ASG2708" s="8"/>
      <c r="ASH2708" s="8"/>
      <c r="ASI2708" s="8"/>
      <c r="ASJ2708" s="8"/>
      <c r="ASK2708" s="8"/>
      <c r="ASL2708" s="8"/>
      <c r="ASM2708" s="8"/>
      <c r="ASN2708" s="8"/>
      <c r="ASO2708" s="8"/>
      <c r="ASP2708" s="8"/>
      <c r="ASQ2708" s="8"/>
      <c r="ASR2708" s="8"/>
      <c r="ASS2708" s="8"/>
      <c r="AST2708" s="8"/>
      <c r="ASU2708" s="8"/>
      <c r="ASV2708" s="8"/>
      <c r="ASW2708" s="8"/>
      <c r="ASX2708" s="8"/>
      <c r="ASY2708" s="8"/>
      <c r="ASZ2708" s="8"/>
      <c r="ATA2708" s="8"/>
      <c r="ATB2708" s="8"/>
      <c r="ATC2708" s="8"/>
      <c r="ATD2708" s="8"/>
      <c r="ATE2708" s="8"/>
      <c r="ATF2708" s="8"/>
      <c r="ATG2708" s="8"/>
      <c r="ATH2708" s="8"/>
      <c r="ATI2708" s="8"/>
      <c r="ATJ2708" s="8"/>
      <c r="ATK2708" s="8"/>
      <c r="ATL2708" s="8"/>
      <c r="ATM2708" s="8"/>
      <c r="ATN2708" s="8"/>
      <c r="ATO2708" s="8"/>
      <c r="ATP2708" s="8"/>
      <c r="ATQ2708" s="8"/>
      <c r="ATR2708" s="8"/>
      <c r="ATS2708" s="8"/>
      <c r="ATT2708" s="8"/>
      <c r="ATU2708" s="8"/>
      <c r="ATV2708" s="8"/>
      <c r="ATW2708" s="8"/>
      <c r="ATX2708" s="8"/>
      <c r="ATY2708" s="8"/>
      <c r="ATZ2708" s="8"/>
      <c r="AUA2708" s="8"/>
      <c r="AUB2708" s="8"/>
      <c r="AUC2708" s="8"/>
      <c r="AUD2708" s="8"/>
      <c r="AUE2708" s="8"/>
      <c r="AUF2708" s="8"/>
      <c r="AUG2708" s="8"/>
      <c r="AUH2708" s="8"/>
      <c r="AUI2708" s="8"/>
      <c r="AUJ2708" s="8"/>
      <c r="AUK2708" s="8"/>
      <c r="AUL2708" s="8"/>
      <c r="AUM2708" s="8"/>
      <c r="AUN2708" s="8"/>
      <c r="AUO2708" s="8"/>
      <c r="AUP2708" s="8"/>
      <c r="AUQ2708" s="8"/>
      <c r="AUR2708" s="8"/>
      <c r="AUS2708" s="8"/>
      <c r="AUT2708" s="8"/>
      <c r="AUU2708" s="8"/>
      <c r="AUV2708" s="8"/>
      <c r="AUW2708" s="8"/>
      <c r="AUX2708" s="8"/>
      <c r="AUY2708" s="8"/>
      <c r="AUZ2708" s="8"/>
      <c r="AVA2708" s="8"/>
      <c r="AVB2708" s="8"/>
      <c r="AVC2708" s="8"/>
      <c r="AVD2708" s="8"/>
      <c r="AVE2708" s="8"/>
      <c r="AVF2708" s="8"/>
      <c r="AVG2708" s="8"/>
      <c r="AVH2708" s="8"/>
      <c r="AVI2708" s="8"/>
      <c r="AVJ2708" s="8"/>
      <c r="AVK2708" s="8"/>
      <c r="AVL2708" s="8"/>
      <c r="AVM2708" s="8"/>
      <c r="AVN2708" s="8"/>
      <c r="AVO2708" s="8"/>
      <c r="AVP2708" s="8"/>
      <c r="AVQ2708" s="8"/>
      <c r="AVR2708" s="8"/>
      <c r="AVS2708" s="8"/>
      <c r="AVT2708" s="8"/>
      <c r="AVU2708" s="8"/>
      <c r="AVV2708" s="8"/>
      <c r="AVW2708" s="8"/>
      <c r="AVX2708" s="8"/>
      <c r="AVY2708" s="8"/>
      <c r="AVZ2708" s="8"/>
      <c r="AWA2708" s="8"/>
      <c r="AWB2708" s="8"/>
      <c r="AWC2708" s="8"/>
      <c r="AWD2708" s="8"/>
      <c r="AWE2708" s="8"/>
      <c r="AWF2708" s="8"/>
      <c r="AWG2708" s="8"/>
      <c r="AWH2708" s="8"/>
      <c r="AWI2708" s="8"/>
      <c r="AWJ2708" s="8"/>
      <c r="AWK2708" s="8"/>
      <c r="AWL2708" s="8"/>
      <c r="AWM2708" s="8"/>
      <c r="AWN2708" s="8"/>
      <c r="AWO2708" s="8"/>
      <c r="AWP2708" s="8"/>
      <c r="AWQ2708" s="8"/>
      <c r="AWR2708" s="8"/>
      <c r="AWS2708" s="8"/>
      <c r="AWT2708" s="8"/>
      <c r="AWU2708" s="8"/>
      <c r="AWV2708" s="8"/>
      <c r="AWW2708" s="8"/>
      <c r="AWX2708" s="8"/>
      <c r="AWY2708" s="8"/>
      <c r="AWZ2708" s="8"/>
      <c r="AXA2708" s="8"/>
      <c r="AXB2708" s="8"/>
      <c r="AXC2708" s="8"/>
      <c r="AXD2708" s="8"/>
      <c r="AXE2708" s="8"/>
      <c r="AXF2708" s="8"/>
      <c r="AXG2708" s="8"/>
      <c r="AXH2708" s="8"/>
      <c r="AXI2708" s="8"/>
      <c r="AXJ2708" s="8"/>
      <c r="AXK2708" s="8"/>
      <c r="AXL2708" s="8"/>
      <c r="AXM2708" s="8"/>
      <c r="AXN2708" s="8"/>
      <c r="AXO2708" s="8"/>
      <c r="AXP2708" s="8"/>
      <c r="AXQ2708" s="8"/>
      <c r="AXR2708" s="8"/>
      <c r="AXS2708" s="8"/>
      <c r="AXT2708" s="8"/>
      <c r="AXU2708" s="8"/>
      <c r="AXV2708" s="8"/>
      <c r="AXW2708" s="8"/>
      <c r="AXX2708" s="8"/>
      <c r="AXY2708" s="8"/>
      <c r="AXZ2708" s="8"/>
      <c r="AYA2708" s="8"/>
      <c r="AYB2708" s="8"/>
      <c r="AYC2708" s="8"/>
      <c r="AYD2708" s="8"/>
      <c r="AYE2708" s="8"/>
      <c r="AYF2708" s="8"/>
      <c r="AYG2708" s="8"/>
      <c r="AYH2708" s="8"/>
      <c r="AYI2708" s="8"/>
      <c r="AYJ2708" s="8"/>
      <c r="AYK2708" s="8"/>
      <c r="AYL2708" s="8"/>
      <c r="AYM2708" s="8"/>
      <c r="AYN2708" s="8"/>
      <c r="AYO2708" s="8"/>
      <c r="AYP2708" s="8"/>
      <c r="AYQ2708" s="8"/>
      <c r="AYR2708" s="8"/>
      <c r="AYS2708" s="8"/>
      <c r="AYT2708" s="8"/>
      <c r="AYU2708" s="8"/>
      <c r="AYV2708" s="8"/>
      <c r="AYW2708" s="8"/>
      <c r="AYX2708" s="8"/>
      <c r="AYY2708" s="8"/>
      <c r="AYZ2708" s="8"/>
      <c r="AZA2708" s="8"/>
      <c r="AZB2708" s="8"/>
      <c r="AZC2708" s="8"/>
      <c r="AZD2708" s="8"/>
      <c r="AZE2708" s="8"/>
      <c r="AZF2708" s="8"/>
      <c r="AZG2708" s="8"/>
      <c r="AZH2708" s="8"/>
      <c r="AZI2708" s="8"/>
      <c r="AZJ2708" s="8"/>
      <c r="AZK2708" s="8"/>
      <c r="AZL2708" s="8"/>
      <c r="AZM2708" s="8"/>
      <c r="AZN2708" s="8"/>
      <c r="AZO2708" s="8"/>
      <c r="AZP2708" s="8"/>
      <c r="AZQ2708" s="8"/>
      <c r="AZR2708" s="8"/>
      <c r="AZS2708" s="8"/>
      <c r="AZT2708" s="8"/>
      <c r="AZU2708" s="8"/>
      <c r="AZV2708" s="8"/>
      <c r="AZW2708" s="8"/>
      <c r="AZX2708" s="8"/>
      <c r="AZY2708" s="8"/>
      <c r="AZZ2708" s="8"/>
      <c r="BAA2708" s="8"/>
      <c r="BAB2708" s="8"/>
      <c r="BAC2708" s="8"/>
      <c r="BAD2708" s="8"/>
      <c r="BAE2708" s="8"/>
      <c r="BAF2708" s="8"/>
      <c r="BAG2708" s="8"/>
      <c r="BAH2708" s="8"/>
      <c r="BAI2708" s="8"/>
      <c r="BAJ2708" s="8"/>
      <c r="BAK2708" s="8"/>
      <c r="BAL2708" s="8"/>
      <c r="BAM2708" s="8"/>
      <c r="BAN2708" s="8"/>
      <c r="BAO2708" s="8"/>
      <c r="BAP2708" s="8"/>
      <c r="BAQ2708" s="8"/>
      <c r="BAR2708" s="8"/>
      <c r="BAS2708" s="8"/>
      <c r="BAT2708" s="8"/>
      <c r="BAU2708" s="8"/>
      <c r="BAV2708" s="8"/>
      <c r="BAW2708" s="8"/>
      <c r="BAX2708" s="8"/>
      <c r="BAY2708" s="8"/>
      <c r="BAZ2708" s="8"/>
      <c r="BBA2708" s="8"/>
      <c r="BBB2708" s="8"/>
      <c r="BBC2708" s="8"/>
      <c r="BBD2708" s="8"/>
      <c r="BBE2708" s="8"/>
      <c r="BBF2708" s="8"/>
      <c r="BBG2708" s="8"/>
      <c r="BBH2708" s="8"/>
      <c r="BBI2708" s="8"/>
      <c r="BBJ2708" s="8"/>
      <c r="BBK2708" s="8"/>
      <c r="BBL2708" s="8"/>
      <c r="BBM2708" s="8"/>
      <c r="BBN2708" s="8"/>
      <c r="BBO2708" s="8"/>
      <c r="BBP2708" s="8"/>
      <c r="BBQ2708" s="8"/>
      <c r="BBR2708" s="8"/>
      <c r="BBS2708" s="8"/>
      <c r="BBT2708" s="8"/>
      <c r="BBU2708" s="8"/>
      <c r="BBV2708" s="8"/>
      <c r="BBW2708" s="8"/>
      <c r="BBX2708" s="8"/>
      <c r="BBY2708" s="8"/>
      <c r="BBZ2708" s="8"/>
      <c r="BCA2708" s="8"/>
      <c r="BCB2708" s="8"/>
      <c r="BCC2708" s="8"/>
      <c r="BCD2708" s="8"/>
      <c r="BCE2708" s="8"/>
      <c r="BCF2708" s="8"/>
      <c r="BCG2708" s="8"/>
      <c r="BCH2708" s="8"/>
      <c r="BCI2708" s="8"/>
      <c r="BCJ2708" s="8"/>
      <c r="BCK2708" s="8"/>
      <c r="BCL2708" s="8"/>
      <c r="BCM2708" s="8"/>
      <c r="BCN2708" s="8"/>
      <c r="BCO2708" s="8"/>
      <c r="BCP2708" s="8"/>
      <c r="BCQ2708" s="8"/>
      <c r="BCR2708" s="8"/>
      <c r="BCS2708" s="8"/>
      <c r="BCT2708" s="8"/>
      <c r="BCU2708" s="8"/>
      <c r="BCV2708" s="8"/>
      <c r="BCW2708" s="8"/>
      <c r="BCX2708" s="8"/>
      <c r="BCY2708" s="8"/>
      <c r="BCZ2708" s="8"/>
      <c r="BDA2708" s="8"/>
      <c r="BDB2708" s="8"/>
      <c r="BDC2708" s="8"/>
      <c r="BDD2708" s="8"/>
      <c r="BDE2708" s="8"/>
      <c r="BDF2708" s="8"/>
      <c r="BDG2708" s="8"/>
      <c r="BDH2708" s="8"/>
      <c r="BDI2708" s="8"/>
      <c r="BDJ2708" s="8"/>
      <c r="BDK2708" s="8"/>
      <c r="BDL2708" s="8"/>
      <c r="BDM2708" s="8"/>
      <c r="BDN2708" s="8"/>
      <c r="BDO2708" s="8"/>
      <c r="BDP2708" s="8"/>
      <c r="BDQ2708" s="8"/>
      <c r="BDR2708" s="8"/>
      <c r="BDS2708" s="8"/>
      <c r="BDT2708" s="8"/>
      <c r="BDU2708" s="8"/>
      <c r="BDV2708" s="8"/>
      <c r="BDW2708" s="8"/>
      <c r="BDX2708" s="8"/>
      <c r="BDY2708" s="8"/>
      <c r="BDZ2708" s="8"/>
      <c r="BEA2708" s="8"/>
      <c r="BEB2708" s="8"/>
      <c r="BEC2708" s="8"/>
      <c r="BED2708" s="8"/>
      <c r="BEE2708" s="8"/>
      <c r="BEF2708" s="8"/>
      <c r="BEG2708" s="8"/>
      <c r="BEH2708" s="8"/>
      <c r="BEI2708" s="8"/>
      <c r="BEJ2708" s="8"/>
      <c r="BEK2708" s="8"/>
      <c r="BEL2708" s="8"/>
      <c r="BEM2708" s="8"/>
      <c r="BEN2708" s="8"/>
      <c r="BEO2708" s="8"/>
      <c r="BEP2708" s="8"/>
      <c r="BEQ2708" s="8"/>
      <c r="BER2708" s="8"/>
      <c r="BES2708" s="8"/>
      <c r="BET2708" s="8"/>
      <c r="BEU2708" s="8"/>
      <c r="BEV2708" s="8"/>
      <c r="BEW2708" s="8"/>
      <c r="BEX2708" s="8"/>
      <c r="BEY2708" s="8"/>
      <c r="BEZ2708" s="8"/>
      <c r="BFA2708" s="8"/>
      <c r="BFB2708" s="8"/>
      <c r="BFC2708" s="8"/>
      <c r="BFD2708" s="8"/>
      <c r="BFE2708" s="8"/>
      <c r="BFF2708" s="8"/>
      <c r="BFG2708" s="8"/>
      <c r="BFH2708" s="8"/>
      <c r="BFI2708" s="8"/>
      <c r="BFJ2708" s="8"/>
      <c r="BFK2708" s="8"/>
      <c r="BFL2708" s="8"/>
      <c r="BFM2708" s="8"/>
      <c r="BFN2708" s="8"/>
      <c r="BFO2708" s="8"/>
      <c r="BFP2708" s="8"/>
      <c r="BFQ2708" s="8"/>
      <c r="BFR2708" s="8"/>
      <c r="BFS2708" s="8"/>
      <c r="BFT2708" s="8"/>
      <c r="BFU2708" s="8"/>
      <c r="BFV2708" s="8"/>
      <c r="BFW2708" s="8"/>
      <c r="BFX2708" s="8"/>
      <c r="BFY2708" s="8"/>
      <c r="BFZ2708" s="8"/>
      <c r="BGA2708" s="8"/>
      <c r="BGB2708" s="8"/>
      <c r="BGC2708" s="8"/>
      <c r="BGD2708" s="8"/>
      <c r="BGE2708" s="8"/>
      <c r="BGF2708" s="8"/>
      <c r="BGG2708" s="8"/>
      <c r="BGH2708" s="8"/>
      <c r="BGI2708" s="8"/>
      <c r="BGJ2708" s="8"/>
      <c r="BGK2708" s="8"/>
      <c r="BGL2708" s="8"/>
      <c r="BGM2708" s="8"/>
      <c r="BGN2708" s="8"/>
      <c r="BGO2708" s="8"/>
      <c r="BGP2708" s="8"/>
      <c r="BGQ2708" s="8"/>
      <c r="BGR2708" s="8"/>
      <c r="BGS2708" s="8"/>
      <c r="BGT2708" s="8"/>
      <c r="BGU2708" s="8"/>
      <c r="BGV2708" s="8"/>
      <c r="BGW2708" s="8"/>
      <c r="BGX2708" s="8"/>
      <c r="BGY2708" s="8"/>
      <c r="BGZ2708" s="8"/>
      <c r="BHA2708" s="8"/>
      <c r="BHB2708" s="8"/>
      <c r="BHC2708" s="8"/>
      <c r="BHD2708" s="8"/>
      <c r="BHE2708" s="8"/>
      <c r="BHF2708" s="8"/>
      <c r="BHG2708" s="8"/>
      <c r="BHH2708" s="8"/>
      <c r="BHI2708" s="8"/>
      <c r="BHJ2708" s="8"/>
      <c r="BHK2708" s="8"/>
      <c r="BHL2708" s="8"/>
      <c r="BHM2708" s="8"/>
      <c r="BHN2708" s="8"/>
      <c r="BHO2708" s="8"/>
      <c r="BHP2708" s="8"/>
      <c r="BHQ2708" s="8"/>
      <c r="BHR2708" s="8"/>
      <c r="BHS2708" s="8"/>
      <c r="BHT2708" s="8"/>
      <c r="BHU2708" s="8"/>
      <c r="BHV2708" s="8"/>
      <c r="BHW2708" s="8"/>
      <c r="BHX2708" s="8"/>
      <c r="BHY2708" s="8"/>
      <c r="BHZ2708" s="8"/>
      <c r="BIA2708" s="8"/>
      <c r="BIB2708" s="8"/>
      <c r="BIC2708" s="8"/>
      <c r="BID2708" s="8"/>
      <c r="BIE2708" s="8"/>
      <c r="BIF2708" s="8"/>
      <c r="BIG2708" s="8"/>
      <c r="BIH2708" s="8"/>
      <c r="BII2708" s="8"/>
      <c r="BIJ2708" s="8"/>
      <c r="BIK2708" s="8"/>
      <c r="BIL2708" s="8"/>
      <c r="BIM2708" s="8"/>
      <c r="BIN2708" s="8"/>
      <c r="BIO2708" s="8"/>
      <c r="BIP2708" s="8"/>
      <c r="BIQ2708" s="8"/>
      <c r="BIR2708" s="8"/>
      <c r="BIS2708" s="8"/>
      <c r="BIT2708" s="8"/>
      <c r="BIU2708" s="8"/>
      <c r="BIV2708" s="8"/>
      <c r="BIW2708" s="8"/>
      <c r="BIX2708" s="8"/>
      <c r="BIY2708" s="8"/>
      <c r="BIZ2708" s="8"/>
      <c r="BJA2708" s="8"/>
      <c r="BJB2708" s="8"/>
      <c r="BJC2708" s="8"/>
      <c r="BJD2708" s="8"/>
      <c r="BJE2708" s="8"/>
      <c r="BJF2708" s="8"/>
      <c r="BJG2708" s="8"/>
      <c r="BJH2708" s="8"/>
      <c r="BJI2708" s="8"/>
      <c r="BJJ2708" s="8"/>
      <c r="BJK2708" s="8"/>
      <c r="BJL2708" s="8"/>
      <c r="BJM2708" s="8"/>
      <c r="BJN2708" s="8"/>
      <c r="BJO2708" s="8"/>
      <c r="BJP2708" s="8"/>
      <c r="BJQ2708" s="8"/>
      <c r="BJR2708" s="8"/>
      <c r="BJS2708" s="8"/>
      <c r="BJT2708" s="8"/>
      <c r="BJU2708" s="8"/>
      <c r="BJV2708" s="8"/>
      <c r="BJW2708" s="8"/>
      <c r="BJX2708" s="8"/>
      <c r="BJY2708" s="8"/>
      <c r="BJZ2708" s="8"/>
      <c r="BKA2708" s="8"/>
      <c r="BKB2708" s="8"/>
      <c r="BKC2708" s="8"/>
      <c r="BKD2708" s="8"/>
      <c r="BKE2708" s="8"/>
      <c r="BKF2708" s="8"/>
      <c r="BKG2708" s="8"/>
      <c r="BKH2708" s="8"/>
      <c r="BKI2708" s="8"/>
      <c r="BKJ2708" s="8"/>
      <c r="BKK2708" s="8"/>
      <c r="BKL2708" s="8"/>
      <c r="BKM2708" s="8"/>
      <c r="BKN2708" s="8"/>
      <c r="BKO2708" s="8"/>
      <c r="BKP2708" s="8"/>
      <c r="BKQ2708" s="8"/>
      <c r="BKR2708" s="8"/>
      <c r="BKS2708" s="8"/>
      <c r="BKT2708" s="8"/>
      <c r="BKU2708" s="8"/>
      <c r="BKV2708" s="8"/>
      <c r="BKW2708" s="8"/>
      <c r="BKX2708" s="8"/>
      <c r="BKY2708" s="8"/>
      <c r="BKZ2708" s="8"/>
      <c r="BLA2708" s="8"/>
      <c r="BLB2708" s="8"/>
      <c r="BLC2708" s="8"/>
      <c r="BLD2708" s="8"/>
      <c r="BLE2708" s="8"/>
      <c r="BLF2708" s="8"/>
      <c r="BLG2708" s="8"/>
      <c r="BLH2708" s="8"/>
      <c r="BLI2708" s="8"/>
      <c r="BLJ2708" s="8"/>
      <c r="BLK2708" s="8"/>
      <c r="BLL2708" s="8"/>
      <c r="BLM2708" s="8"/>
      <c r="BLN2708" s="8"/>
      <c r="BLO2708" s="8"/>
      <c r="BLP2708" s="8"/>
      <c r="BLQ2708" s="8"/>
      <c r="BLR2708" s="8"/>
      <c r="BLS2708" s="8"/>
      <c r="BLT2708" s="8"/>
      <c r="BLU2708" s="8"/>
      <c r="BLV2708" s="8"/>
      <c r="BLW2708" s="8"/>
      <c r="BLX2708" s="8"/>
      <c r="BLY2708" s="8"/>
      <c r="BLZ2708" s="8"/>
      <c r="BMA2708" s="8"/>
      <c r="BMB2708" s="8"/>
      <c r="BMC2708" s="8"/>
      <c r="BMD2708" s="8"/>
      <c r="BME2708" s="8"/>
      <c r="BMF2708" s="8"/>
      <c r="BMG2708" s="8"/>
      <c r="BMH2708" s="8"/>
      <c r="BMI2708" s="8"/>
      <c r="BMJ2708" s="8"/>
      <c r="BMK2708" s="8"/>
      <c r="BML2708" s="8"/>
      <c r="BMM2708" s="8"/>
      <c r="BMN2708" s="8"/>
      <c r="BMO2708" s="8"/>
      <c r="BMP2708" s="8"/>
      <c r="BMQ2708" s="8"/>
      <c r="BMR2708" s="8"/>
      <c r="BMS2708" s="8"/>
      <c r="BMT2708" s="8"/>
      <c r="BMU2708" s="8"/>
      <c r="BMV2708" s="8"/>
      <c r="BMW2708" s="8"/>
      <c r="BMX2708" s="8"/>
      <c r="BMY2708" s="8"/>
      <c r="BMZ2708" s="8"/>
      <c r="BNA2708" s="8"/>
      <c r="BNB2708" s="8"/>
      <c r="BNC2708" s="8"/>
      <c r="BND2708" s="8"/>
      <c r="BNE2708" s="8"/>
      <c r="BNF2708" s="8"/>
      <c r="BNG2708" s="8"/>
      <c r="BNH2708" s="8"/>
      <c r="BNI2708" s="8"/>
      <c r="BNJ2708" s="8"/>
      <c r="BNK2708" s="8"/>
      <c r="BNL2708" s="8"/>
      <c r="BNM2708" s="8"/>
      <c r="BNN2708" s="8"/>
      <c r="BNO2708" s="8"/>
      <c r="BNP2708" s="8"/>
      <c r="BNQ2708" s="8"/>
      <c r="BNR2708" s="8"/>
      <c r="BNS2708" s="8"/>
      <c r="BNT2708" s="8"/>
      <c r="BNU2708" s="8"/>
      <c r="BNV2708" s="8"/>
      <c r="BNW2708" s="8"/>
      <c r="BNX2708" s="8"/>
      <c r="BNY2708" s="8"/>
      <c r="BNZ2708" s="8"/>
      <c r="BOA2708" s="8"/>
      <c r="BOB2708" s="8"/>
      <c r="BOC2708" s="8"/>
      <c r="BOD2708" s="8"/>
      <c r="BOE2708" s="8"/>
      <c r="BOF2708" s="8"/>
      <c r="BOG2708" s="8"/>
      <c r="BOH2708" s="8"/>
      <c r="BOI2708" s="8"/>
      <c r="BOJ2708" s="8"/>
      <c r="BOK2708" s="8"/>
      <c r="BOL2708" s="8"/>
      <c r="BOM2708" s="8"/>
      <c r="BON2708" s="8"/>
      <c r="BOO2708" s="8"/>
      <c r="BOP2708" s="8"/>
      <c r="BOQ2708" s="8"/>
      <c r="BOR2708" s="8"/>
      <c r="BOS2708" s="8"/>
      <c r="BOT2708" s="8"/>
      <c r="BOU2708" s="8"/>
      <c r="BOV2708" s="8"/>
      <c r="BOW2708" s="8"/>
      <c r="BOX2708" s="8"/>
      <c r="BOY2708" s="8"/>
      <c r="BOZ2708" s="8"/>
      <c r="BPA2708" s="8"/>
      <c r="BPB2708" s="8"/>
      <c r="BPC2708" s="8"/>
      <c r="BPD2708" s="8"/>
      <c r="BPE2708" s="8"/>
      <c r="BPF2708" s="8"/>
      <c r="BPG2708" s="8"/>
      <c r="BPH2708" s="8"/>
      <c r="BPI2708" s="8"/>
      <c r="BPJ2708" s="8"/>
      <c r="BPK2708" s="8"/>
      <c r="BPL2708" s="8"/>
      <c r="BPM2708" s="8"/>
      <c r="BPN2708" s="8"/>
      <c r="BPO2708" s="8"/>
      <c r="BPP2708" s="8"/>
      <c r="BPQ2708" s="8"/>
      <c r="BPR2708" s="8"/>
      <c r="BPS2708" s="8"/>
      <c r="BPT2708" s="8"/>
      <c r="BPU2708" s="8"/>
      <c r="BPV2708" s="8"/>
      <c r="BPW2708" s="8"/>
      <c r="BPX2708" s="8"/>
      <c r="BPY2708" s="8"/>
      <c r="BPZ2708" s="8"/>
      <c r="BQA2708" s="8"/>
      <c r="BQB2708" s="8"/>
      <c r="BQC2708" s="8"/>
      <c r="BQD2708" s="8"/>
      <c r="BQE2708" s="8"/>
      <c r="BQF2708" s="8"/>
      <c r="BQG2708" s="8"/>
      <c r="BQH2708" s="8"/>
      <c r="BQI2708" s="8"/>
      <c r="BQJ2708" s="8"/>
      <c r="BQK2708" s="8"/>
      <c r="BQL2708" s="8"/>
      <c r="BQM2708" s="8"/>
      <c r="BQN2708" s="8"/>
      <c r="BQO2708" s="8"/>
      <c r="BQP2708" s="8"/>
      <c r="BQQ2708" s="8"/>
      <c r="BQR2708" s="8"/>
      <c r="BQS2708" s="8"/>
      <c r="BQT2708" s="8"/>
      <c r="BQU2708" s="8"/>
      <c r="BQV2708" s="8"/>
      <c r="BQW2708" s="8"/>
      <c r="BQX2708" s="8"/>
      <c r="BQY2708" s="8"/>
      <c r="BQZ2708" s="8"/>
      <c r="BRA2708" s="8"/>
      <c r="BRB2708" s="8"/>
      <c r="BRC2708" s="8"/>
      <c r="BRD2708" s="8"/>
      <c r="BRE2708" s="8"/>
      <c r="BRF2708" s="8"/>
      <c r="BRG2708" s="8"/>
      <c r="BRH2708" s="8"/>
      <c r="BRI2708" s="8"/>
      <c r="BRJ2708" s="8"/>
      <c r="BRK2708" s="8"/>
      <c r="BRL2708" s="8"/>
      <c r="BRM2708" s="8"/>
      <c r="BRN2708" s="8"/>
      <c r="BRO2708" s="8"/>
      <c r="BRP2708" s="8"/>
      <c r="BRQ2708" s="8"/>
      <c r="BRR2708" s="8"/>
      <c r="BRS2708" s="8"/>
      <c r="BRT2708" s="8"/>
      <c r="BRU2708" s="8"/>
      <c r="BRV2708" s="8"/>
      <c r="BRW2708" s="8"/>
      <c r="BRX2708" s="8"/>
      <c r="BRY2708" s="8"/>
      <c r="BRZ2708" s="8"/>
      <c r="BSA2708" s="8"/>
      <c r="BSB2708" s="8"/>
      <c r="BSC2708" s="8"/>
      <c r="BSD2708" s="8"/>
      <c r="BSE2708" s="8"/>
      <c r="BSF2708" s="8"/>
      <c r="BSG2708" s="8"/>
      <c r="BSH2708" s="8"/>
      <c r="BSI2708" s="8"/>
      <c r="BSJ2708" s="8"/>
      <c r="BSK2708" s="8"/>
      <c r="BSL2708" s="8"/>
      <c r="BSM2708" s="8"/>
      <c r="BSN2708" s="8"/>
      <c r="BSO2708" s="8"/>
      <c r="BSP2708" s="8"/>
      <c r="BSQ2708" s="8"/>
      <c r="BSR2708" s="8"/>
      <c r="BSS2708" s="8"/>
      <c r="BST2708" s="8"/>
      <c r="BSU2708" s="8"/>
      <c r="BSV2708" s="8"/>
      <c r="BSW2708" s="8"/>
      <c r="BSX2708" s="8"/>
      <c r="BSY2708" s="8"/>
      <c r="BSZ2708" s="8"/>
      <c r="BTA2708" s="8"/>
      <c r="BTB2708" s="8"/>
      <c r="BTC2708" s="8"/>
      <c r="BTD2708" s="8"/>
      <c r="BTE2708" s="8"/>
      <c r="BTF2708" s="8"/>
      <c r="BTG2708" s="8"/>
      <c r="BTH2708" s="8"/>
      <c r="BTI2708" s="8"/>
      <c r="BTJ2708" s="8"/>
      <c r="BTK2708" s="8"/>
      <c r="BTL2708" s="8"/>
      <c r="BTM2708" s="8"/>
      <c r="BTN2708" s="8"/>
      <c r="BTO2708" s="8"/>
      <c r="BTP2708" s="8"/>
      <c r="BTQ2708" s="8"/>
      <c r="BTR2708" s="8"/>
      <c r="BTS2708" s="8"/>
      <c r="BTT2708" s="8"/>
      <c r="BTU2708" s="8"/>
      <c r="BTV2708" s="8"/>
      <c r="BTW2708" s="8"/>
      <c r="BTX2708" s="8"/>
      <c r="BTY2708" s="8"/>
      <c r="BTZ2708" s="8"/>
      <c r="BUA2708" s="8"/>
      <c r="BUB2708" s="8"/>
      <c r="BUC2708" s="8"/>
      <c r="BUD2708" s="8"/>
      <c r="BUE2708" s="8"/>
      <c r="BUF2708" s="8"/>
      <c r="BUG2708" s="8"/>
      <c r="BUH2708" s="8"/>
      <c r="BUI2708" s="8"/>
      <c r="BUJ2708" s="8"/>
      <c r="BUK2708" s="8"/>
      <c r="BUL2708" s="8"/>
      <c r="BUM2708" s="8"/>
      <c r="BUN2708" s="8"/>
      <c r="BUO2708" s="8"/>
      <c r="BUP2708" s="8"/>
      <c r="BUQ2708" s="8"/>
      <c r="BUR2708" s="8"/>
      <c r="BUS2708" s="8"/>
      <c r="BUT2708" s="8"/>
      <c r="BUU2708" s="8"/>
      <c r="BUV2708" s="8"/>
      <c r="BUW2708" s="8"/>
      <c r="BUX2708" s="8"/>
      <c r="BUY2708" s="8"/>
      <c r="BUZ2708" s="8"/>
      <c r="BVA2708" s="8"/>
      <c r="BVB2708" s="8"/>
      <c r="BVC2708" s="8"/>
      <c r="BVD2708" s="8"/>
      <c r="BVE2708" s="8"/>
      <c r="BVF2708" s="8"/>
      <c r="BVG2708" s="8"/>
      <c r="BVH2708" s="8"/>
      <c r="BVI2708" s="8"/>
      <c r="BVJ2708" s="8"/>
      <c r="BVK2708" s="8"/>
      <c r="BVL2708" s="8"/>
      <c r="BVM2708" s="8"/>
      <c r="BVN2708" s="8"/>
      <c r="BVO2708" s="8"/>
      <c r="BVP2708" s="8"/>
      <c r="BVQ2708" s="8"/>
      <c r="BVR2708" s="8"/>
      <c r="BVS2708" s="8"/>
      <c r="BVT2708" s="8"/>
      <c r="BVU2708" s="8"/>
      <c r="BVV2708" s="8"/>
      <c r="BVW2708" s="8"/>
      <c r="BVX2708" s="8"/>
      <c r="BVY2708" s="8"/>
      <c r="BVZ2708" s="8"/>
      <c r="BWA2708" s="8"/>
      <c r="BWB2708" s="8"/>
      <c r="BWC2708" s="8"/>
      <c r="BWD2708" s="8"/>
      <c r="BWE2708" s="8"/>
      <c r="BWF2708" s="8"/>
      <c r="BWG2708" s="8"/>
      <c r="BWH2708" s="8"/>
      <c r="BWI2708" s="8"/>
      <c r="BWJ2708" s="8"/>
      <c r="BWK2708" s="8"/>
      <c r="BWL2708" s="8"/>
      <c r="BWM2708" s="8"/>
      <c r="BWN2708" s="8"/>
      <c r="BWO2708" s="8"/>
      <c r="BWP2708" s="8"/>
      <c r="BWQ2708" s="8"/>
      <c r="BWR2708" s="8"/>
      <c r="BWS2708" s="8"/>
      <c r="BWT2708" s="8"/>
      <c r="BWU2708" s="8"/>
      <c r="BWV2708" s="8"/>
      <c r="BWW2708" s="8"/>
      <c r="BWX2708" s="8"/>
      <c r="BWY2708" s="8"/>
      <c r="BWZ2708" s="8"/>
      <c r="BXA2708" s="8"/>
      <c r="BXB2708" s="8"/>
      <c r="BXC2708" s="8"/>
      <c r="BXD2708" s="8"/>
      <c r="BXE2708" s="8"/>
      <c r="BXF2708" s="8"/>
      <c r="BXG2708" s="8"/>
      <c r="BXH2708" s="8"/>
      <c r="BXI2708" s="8"/>
      <c r="BXJ2708" s="8"/>
      <c r="BXK2708" s="8"/>
      <c r="BXL2708" s="8"/>
      <c r="BXM2708" s="8"/>
      <c r="BXN2708" s="8"/>
      <c r="BXO2708" s="8"/>
      <c r="BXP2708" s="8"/>
      <c r="BXQ2708" s="8"/>
      <c r="BXR2708" s="8"/>
      <c r="BXS2708" s="8"/>
      <c r="BXT2708" s="8"/>
      <c r="BXU2708" s="8"/>
      <c r="BXV2708" s="8"/>
      <c r="BXW2708" s="8"/>
      <c r="BXX2708" s="8"/>
      <c r="BXY2708" s="8"/>
      <c r="BXZ2708" s="8"/>
      <c r="BYA2708" s="8"/>
      <c r="BYB2708" s="8"/>
      <c r="BYC2708" s="8"/>
      <c r="BYD2708" s="8"/>
      <c r="BYE2708" s="8"/>
      <c r="BYF2708" s="8"/>
      <c r="BYG2708" s="8"/>
      <c r="BYH2708" s="8"/>
      <c r="BYI2708" s="8"/>
      <c r="BYJ2708" s="8"/>
      <c r="BYK2708" s="8"/>
      <c r="BYL2708" s="8"/>
      <c r="BYM2708" s="8"/>
      <c r="BYN2708" s="8"/>
      <c r="BYO2708" s="8"/>
      <c r="BYP2708" s="8"/>
      <c r="BYQ2708" s="8"/>
      <c r="BYR2708" s="8"/>
      <c r="BYS2708" s="8"/>
      <c r="BYT2708" s="8"/>
      <c r="BYU2708" s="8"/>
      <c r="BYV2708" s="8"/>
      <c r="BYW2708" s="8"/>
      <c r="BYX2708" s="8"/>
      <c r="BYY2708" s="8"/>
      <c r="BYZ2708" s="8"/>
      <c r="BZA2708" s="8"/>
      <c r="BZB2708" s="8"/>
      <c r="BZC2708" s="8"/>
      <c r="BZD2708" s="8"/>
      <c r="BZE2708" s="8"/>
      <c r="BZF2708" s="8"/>
      <c r="BZG2708" s="8"/>
      <c r="BZH2708" s="8"/>
      <c r="BZI2708" s="8"/>
      <c r="BZJ2708" s="8"/>
      <c r="BZK2708" s="8"/>
      <c r="BZL2708" s="8"/>
      <c r="BZM2708" s="8"/>
      <c r="BZN2708" s="8"/>
      <c r="BZO2708" s="8"/>
      <c r="BZP2708" s="8"/>
      <c r="BZQ2708" s="8"/>
      <c r="BZR2708" s="8"/>
      <c r="BZS2708" s="8"/>
      <c r="BZT2708" s="8"/>
      <c r="BZU2708" s="8"/>
      <c r="BZV2708" s="8"/>
      <c r="BZW2708" s="8"/>
      <c r="BZX2708" s="8"/>
      <c r="BZY2708" s="8"/>
      <c r="BZZ2708" s="8"/>
      <c r="CAA2708" s="8"/>
      <c r="CAB2708" s="8"/>
      <c r="CAC2708" s="8"/>
      <c r="CAD2708" s="8"/>
      <c r="CAE2708" s="8"/>
      <c r="CAF2708" s="8"/>
      <c r="CAG2708" s="8"/>
      <c r="CAH2708" s="8"/>
      <c r="CAI2708" s="8"/>
      <c r="CAJ2708" s="8"/>
      <c r="CAK2708" s="8"/>
      <c r="CAL2708" s="8"/>
      <c r="CAM2708" s="8"/>
      <c r="CAN2708" s="8"/>
      <c r="CAO2708" s="8"/>
      <c r="CAP2708" s="8"/>
      <c r="CAQ2708" s="8"/>
      <c r="CAR2708" s="8"/>
      <c r="CAS2708" s="8"/>
      <c r="CAT2708" s="8"/>
      <c r="CAU2708" s="8"/>
      <c r="CAV2708" s="8"/>
      <c r="CAW2708" s="8"/>
      <c r="CAX2708" s="8"/>
      <c r="CAY2708" s="8"/>
      <c r="CAZ2708" s="8"/>
      <c r="CBA2708" s="8"/>
      <c r="CBB2708" s="8"/>
      <c r="CBC2708" s="8"/>
      <c r="CBD2708" s="8"/>
      <c r="CBE2708" s="8"/>
      <c r="CBF2708" s="8"/>
      <c r="CBG2708" s="8"/>
      <c r="CBH2708" s="8"/>
      <c r="CBI2708" s="8"/>
      <c r="CBJ2708" s="8"/>
      <c r="CBK2708" s="8"/>
      <c r="CBL2708" s="8"/>
      <c r="CBM2708" s="8"/>
      <c r="CBN2708" s="8"/>
      <c r="CBO2708" s="8"/>
      <c r="CBP2708" s="8"/>
      <c r="CBQ2708" s="8"/>
      <c r="CBR2708" s="8"/>
      <c r="CBS2708" s="8"/>
      <c r="CBT2708" s="8"/>
      <c r="CBU2708" s="8"/>
      <c r="CBV2708" s="8"/>
      <c r="CBW2708" s="8"/>
      <c r="CBX2708" s="8"/>
      <c r="CBY2708" s="8"/>
      <c r="CBZ2708" s="8"/>
      <c r="CCA2708" s="8"/>
      <c r="CCB2708" s="8"/>
      <c r="CCC2708" s="8"/>
      <c r="CCD2708" s="8"/>
      <c r="CCE2708" s="8"/>
      <c r="CCF2708" s="8"/>
      <c r="CCG2708" s="8"/>
      <c r="CCH2708" s="8"/>
      <c r="CCI2708" s="8"/>
      <c r="CCJ2708" s="8"/>
      <c r="CCK2708" s="8"/>
      <c r="CCL2708" s="8"/>
      <c r="CCM2708" s="8"/>
      <c r="CCN2708" s="8"/>
      <c r="CCO2708" s="8"/>
      <c r="CCP2708" s="8"/>
      <c r="CCQ2708" s="8"/>
      <c r="CCR2708" s="8"/>
      <c r="CCS2708" s="8"/>
      <c r="CCT2708" s="8"/>
      <c r="CCU2708" s="8"/>
      <c r="CCV2708" s="8"/>
      <c r="CCW2708" s="8"/>
      <c r="CCX2708" s="8"/>
      <c r="CCY2708" s="8"/>
      <c r="CCZ2708" s="8"/>
      <c r="CDA2708" s="8"/>
      <c r="CDB2708" s="8"/>
      <c r="CDC2708" s="8"/>
      <c r="CDD2708" s="8"/>
      <c r="CDE2708" s="8"/>
      <c r="CDF2708" s="8"/>
      <c r="CDG2708" s="8"/>
      <c r="CDH2708" s="8"/>
      <c r="CDI2708" s="8"/>
      <c r="CDJ2708" s="8"/>
      <c r="CDK2708" s="8"/>
      <c r="CDL2708" s="8"/>
      <c r="CDM2708" s="8"/>
      <c r="CDN2708" s="8"/>
      <c r="CDO2708" s="8"/>
      <c r="CDP2708" s="8"/>
      <c r="CDQ2708" s="8"/>
      <c r="CDR2708" s="8"/>
      <c r="CDS2708" s="8"/>
      <c r="CDT2708" s="8"/>
      <c r="CDU2708" s="8"/>
      <c r="CDV2708" s="8"/>
      <c r="CDW2708" s="8"/>
      <c r="CDX2708" s="8"/>
      <c r="CDY2708" s="8"/>
      <c r="CDZ2708" s="8"/>
      <c r="CEA2708" s="8"/>
      <c r="CEB2708" s="8"/>
      <c r="CEC2708" s="8"/>
      <c r="CED2708" s="8"/>
      <c r="CEE2708" s="8"/>
      <c r="CEF2708" s="8"/>
      <c r="CEG2708" s="8"/>
      <c r="CEH2708" s="8"/>
      <c r="CEI2708" s="8"/>
      <c r="CEJ2708" s="8"/>
      <c r="CEK2708" s="8"/>
      <c r="CEL2708" s="8"/>
      <c r="CEM2708" s="8"/>
      <c r="CEN2708" s="8"/>
      <c r="CEO2708" s="8"/>
      <c r="CEP2708" s="8"/>
      <c r="CEQ2708" s="8"/>
      <c r="CER2708" s="8"/>
      <c r="CES2708" s="8"/>
      <c r="CET2708" s="8"/>
      <c r="CEU2708" s="8"/>
      <c r="CEV2708" s="8"/>
      <c r="CEW2708" s="8"/>
      <c r="CEX2708" s="8"/>
      <c r="CEY2708" s="8"/>
      <c r="CEZ2708" s="8"/>
      <c r="CFA2708" s="8"/>
      <c r="CFB2708" s="8"/>
      <c r="CFC2708" s="8"/>
      <c r="CFD2708" s="8"/>
      <c r="CFE2708" s="8"/>
      <c r="CFF2708" s="8"/>
      <c r="CFG2708" s="8"/>
      <c r="CFH2708" s="8"/>
      <c r="CFI2708" s="8"/>
      <c r="CFJ2708" s="8"/>
      <c r="CFK2708" s="8"/>
      <c r="CFL2708" s="8"/>
      <c r="CFM2708" s="8"/>
      <c r="CFN2708" s="8"/>
      <c r="CFO2708" s="8"/>
      <c r="CFP2708" s="8"/>
      <c r="CFQ2708" s="8"/>
      <c r="CFR2708" s="8"/>
      <c r="CFS2708" s="8"/>
      <c r="CFT2708" s="8"/>
      <c r="CFU2708" s="8"/>
      <c r="CFV2708" s="8"/>
      <c r="CFW2708" s="8"/>
      <c r="CFX2708" s="8"/>
      <c r="CFY2708" s="8"/>
      <c r="CFZ2708" s="8"/>
      <c r="CGA2708" s="8"/>
      <c r="CGB2708" s="8"/>
      <c r="CGC2708" s="8"/>
      <c r="CGD2708" s="8"/>
      <c r="CGE2708" s="8"/>
      <c r="CGF2708" s="8"/>
      <c r="CGG2708" s="8"/>
      <c r="CGH2708" s="8"/>
      <c r="CGI2708" s="8"/>
      <c r="CGJ2708" s="8"/>
      <c r="CGK2708" s="8"/>
      <c r="CGL2708" s="8"/>
      <c r="CGM2708" s="8"/>
      <c r="CGN2708" s="8"/>
      <c r="CGO2708" s="8"/>
      <c r="CGP2708" s="8"/>
      <c r="CGQ2708" s="8"/>
      <c r="CGR2708" s="8"/>
      <c r="CGS2708" s="8"/>
      <c r="CGT2708" s="8"/>
      <c r="CGU2708" s="8"/>
      <c r="CGV2708" s="8"/>
      <c r="CGW2708" s="8"/>
      <c r="CGX2708" s="8"/>
      <c r="CGY2708" s="8"/>
      <c r="CGZ2708" s="8"/>
      <c r="CHA2708" s="8"/>
      <c r="CHB2708" s="8"/>
      <c r="CHC2708" s="8"/>
      <c r="CHD2708" s="8"/>
      <c r="CHE2708" s="8"/>
      <c r="CHF2708" s="8"/>
      <c r="CHG2708" s="8"/>
      <c r="CHH2708" s="8"/>
      <c r="CHI2708" s="8"/>
      <c r="CHJ2708" s="8"/>
      <c r="CHK2708" s="8"/>
      <c r="CHL2708" s="8"/>
      <c r="CHM2708" s="8"/>
      <c r="CHN2708" s="8"/>
      <c r="CHO2708" s="8"/>
      <c r="CHP2708" s="8"/>
      <c r="CHQ2708" s="8"/>
      <c r="CHR2708" s="8"/>
      <c r="CHS2708" s="8"/>
      <c r="CHT2708" s="8"/>
      <c r="CHU2708" s="8"/>
      <c r="CHV2708" s="8"/>
      <c r="CHW2708" s="8"/>
      <c r="CHX2708" s="8"/>
      <c r="CHY2708" s="8"/>
      <c r="CHZ2708" s="8"/>
      <c r="CIA2708" s="8"/>
      <c r="CIB2708" s="8"/>
      <c r="CIC2708" s="8"/>
      <c r="CID2708" s="8"/>
      <c r="CIE2708" s="8"/>
      <c r="CIF2708" s="8"/>
      <c r="CIG2708" s="8"/>
      <c r="CIH2708" s="8"/>
      <c r="CII2708" s="8"/>
      <c r="CIJ2708" s="8"/>
      <c r="CIK2708" s="8"/>
      <c r="CIL2708" s="8"/>
      <c r="CIM2708" s="8"/>
      <c r="CIN2708" s="8"/>
      <c r="CIO2708" s="8"/>
      <c r="CIP2708" s="8"/>
      <c r="CIQ2708" s="8"/>
      <c r="CIR2708" s="8"/>
      <c r="CIS2708" s="8"/>
      <c r="CIT2708" s="8"/>
      <c r="CIU2708" s="8"/>
      <c r="CIV2708" s="8"/>
      <c r="CIW2708" s="8"/>
      <c r="CIX2708" s="8"/>
      <c r="CIY2708" s="8"/>
      <c r="CIZ2708" s="8"/>
      <c r="CJA2708" s="8"/>
      <c r="CJB2708" s="8"/>
      <c r="CJC2708" s="8"/>
      <c r="CJD2708" s="8"/>
      <c r="CJE2708" s="8"/>
      <c r="CJF2708" s="8"/>
      <c r="CJG2708" s="8"/>
      <c r="CJH2708" s="8"/>
      <c r="CJI2708" s="8"/>
      <c r="CJJ2708" s="8"/>
      <c r="CJK2708" s="8"/>
      <c r="CJL2708" s="8"/>
      <c r="CJM2708" s="8"/>
      <c r="CJN2708" s="8"/>
      <c r="CJO2708" s="8"/>
      <c r="CJP2708" s="8"/>
      <c r="CJQ2708" s="8"/>
      <c r="CJR2708" s="8"/>
      <c r="CJS2708" s="8"/>
      <c r="CJT2708" s="8"/>
      <c r="CJU2708" s="8"/>
      <c r="CJV2708" s="8"/>
      <c r="CJW2708" s="8"/>
      <c r="CJX2708" s="8"/>
      <c r="CJY2708" s="8"/>
      <c r="CJZ2708" s="8"/>
      <c r="CKA2708" s="8"/>
      <c r="CKB2708" s="8"/>
      <c r="CKC2708" s="8"/>
      <c r="CKD2708" s="8"/>
      <c r="CKE2708" s="8"/>
      <c r="CKF2708" s="8"/>
      <c r="CKG2708" s="8"/>
      <c r="CKH2708" s="8"/>
      <c r="CKI2708" s="8"/>
      <c r="CKJ2708" s="8"/>
      <c r="CKK2708" s="8"/>
      <c r="CKL2708" s="8"/>
      <c r="CKM2708" s="8"/>
      <c r="CKN2708" s="8"/>
      <c r="CKO2708" s="8"/>
      <c r="CKP2708" s="8"/>
      <c r="CKQ2708" s="8"/>
      <c r="CKR2708" s="8"/>
      <c r="CKS2708" s="8"/>
      <c r="CKT2708" s="8"/>
      <c r="CKU2708" s="8"/>
      <c r="CKV2708" s="8"/>
      <c r="CKW2708" s="8"/>
      <c r="CKX2708" s="8"/>
      <c r="CKY2708" s="8"/>
      <c r="CKZ2708" s="8"/>
      <c r="CLA2708" s="8"/>
      <c r="CLB2708" s="8"/>
      <c r="CLC2708" s="8"/>
      <c r="CLD2708" s="8"/>
      <c r="CLE2708" s="8"/>
      <c r="CLF2708" s="8"/>
      <c r="CLG2708" s="8"/>
      <c r="CLH2708" s="8"/>
      <c r="CLI2708" s="8"/>
      <c r="CLJ2708" s="8"/>
      <c r="CLK2708" s="8"/>
      <c r="CLL2708" s="8"/>
      <c r="CLM2708" s="8"/>
      <c r="CLN2708" s="8"/>
      <c r="CLO2708" s="8"/>
      <c r="CLP2708" s="8"/>
      <c r="CLQ2708" s="8"/>
      <c r="CLR2708" s="8"/>
      <c r="CLS2708" s="8"/>
      <c r="CLT2708" s="8"/>
      <c r="CLU2708" s="8"/>
      <c r="CLV2708" s="8"/>
      <c r="CLW2708" s="8"/>
      <c r="CLX2708" s="8"/>
      <c r="CLY2708" s="8"/>
      <c r="CLZ2708" s="8"/>
      <c r="CMA2708" s="8"/>
      <c r="CMB2708" s="8"/>
      <c r="CMC2708" s="8"/>
      <c r="CMD2708" s="8"/>
      <c r="CME2708" s="8"/>
      <c r="CMF2708" s="8"/>
      <c r="CMG2708" s="8"/>
      <c r="CMH2708" s="8"/>
      <c r="CMI2708" s="8"/>
      <c r="CMJ2708" s="8"/>
      <c r="CMK2708" s="8"/>
      <c r="CML2708" s="8"/>
      <c r="CMM2708" s="8"/>
      <c r="CMN2708" s="8"/>
      <c r="CMO2708" s="8"/>
      <c r="CMP2708" s="8"/>
      <c r="CMQ2708" s="8"/>
      <c r="CMR2708" s="8"/>
      <c r="CMS2708" s="8"/>
      <c r="CMT2708" s="8"/>
      <c r="CMU2708" s="8"/>
      <c r="CMV2708" s="8"/>
      <c r="CMW2708" s="8"/>
      <c r="CMX2708" s="8"/>
      <c r="CMY2708" s="8"/>
      <c r="CMZ2708" s="8"/>
      <c r="CNA2708" s="8"/>
      <c r="CNB2708" s="8"/>
      <c r="CNC2708" s="8"/>
      <c r="CND2708" s="8"/>
      <c r="CNE2708" s="8"/>
      <c r="CNF2708" s="8"/>
      <c r="CNG2708" s="8"/>
      <c r="CNH2708" s="8"/>
      <c r="CNI2708" s="8"/>
      <c r="CNJ2708" s="8"/>
      <c r="CNK2708" s="8"/>
      <c r="CNL2708" s="8"/>
      <c r="CNM2708" s="8"/>
      <c r="CNN2708" s="8"/>
      <c r="CNO2708" s="8"/>
      <c r="CNP2708" s="8"/>
      <c r="CNQ2708" s="8"/>
      <c r="CNR2708" s="8"/>
      <c r="CNS2708" s="8"/>
      <c r="CNT2708" s="8"/>
      <c r="CNU2708" s="8"/>
      <c r="CNV2708" s="8"/>
      <c r="CNW2708" s="8"/>
      <c r="CNX2708" s="8"/>
      <c r="CNY2708" s="8"/>
      <c r="CNZ2708" s="8"/>
      <c r="COA2708" s="8"/>
      <c r="COB2708" s="8"/>
      <c r="COC2708" s="8"/>
      <c r="COD2708" s="8"/>
      <c r="COE2708" s="8"/>
      <c r="COF2708" s="8"/>
      <c r="COG2708" s="8"/>
      <c r="COH2708" s="8"/>
      <c r="COI2708" s="8"/>
      <c r="COJ2708" s="8"/>
      <c r="COK2708" s="8"/>
      <c r="COL2708" s="8"/>
      <c r="COM2708" s="8"/>
      <c r="CON2708" s="8"/>
      <c r="COO2708" s="8"/>
      <c r="COP2708" s="8"/>
      <c r="COQ2708" s="8"/>
      <c r="COR2708" s="8"/>
      <c r="COS2708" s="8"/>
      <c r="COT2708" s="8"/>
      <c r="COU2708" s="8"/>
      <c r="COV2708" s="8"/>
      <c r="COW2708" s="8"/>
      <c r="COX2708" s="8"/>
      <c r="COY2708" s="8"/>
      <c r="COZ2708" s="8"/>
      <c r="CPA2708" s="8"/>
      <c r="CPB2708" s="8"/>
      <c r="CPC2708" s="8"/>
      <c r="CPD2708" s="8"/>
      <c r="CPE2708" s="8"/>
      <c r="CPF2708" s="8"/>
      <c r="CPG2708" s="8"/>
      <c r="CPH2708" s="8"/>
      <c r="CPI2708" s="8"/>
      <c r="CPJ2708" s="8"/>
      <c r="CPK2708" s="8"/>
      <c r="CPL2708" s="8"/>
      <c r="CPM2708" s="8"/>
      <c r="CPN2708" s="8"/>
      <c r="CPO2708" s="8"/>
      <c r="CPP2708" s="8"/>
      <c r="CPQ2708" s="8"/>
      <c r="CPR2708" s="8"/>
      <c r="CPS2708" s="8"/>
      <c r="CPT2708" s="8"/>
      <c r="CPU2708" s="8"/>
      <c r="CPV2708" s="8"/>
      <c r="CPW2708" s="8"/>
      <c r="CPX2708" s="8"/>
      <c r="CPY2708" s="8"/>
      <c r="CPZ2708" s="8"/>
      <c r="CQA2708" s="8"/>
      <c r="CQB2708" s="8"/>
      <c r="CQC2708" s="8"/>
      <c r="CQD2708" s="8"/>
      <c r="CQE2708" s="8"/>
      <c r="CQF2708" s="8"/>
      <c r="CQG2708" s="8"/>
      <c r="CQH2708" s="8"/>
      <c r="CQI2708" s="8"/>
      <c r="CQJ2708" s="8"/>
      <c r="CQK2708" s="8"/>
      <c r="CQL2708" s="8"/>
      <c r="CQM2708" s="8"/>
      <c r="CQN2708" s="8"/>
      <c r="CQO2708" s="8"/>
      <c r="CQP2708" s="8"/>
      <c r="CQQ2708" s="8"/>
      <c r="CQR2708" s="8"/>
      <c r="CQS2708" s="8"/>
      <c r="CQT2708" s="8"/>
      <c r="CQU2708" s="8"/>
      <c r="CQV2708" s="8"/>
      <c r="CQW2708" s="8"/>
      <c r="CQX2708" s="8"/>
      <c r="CQY2708" s="8"/>
      <c r="CQZ2708" s="8"/>
      <c r="CRA2708" s="8"/>
      <c r="CRB2708" s="8"/>
      <c r="CRC2708" s="8"/>
      <c r="CRD2708" s="8"/>
      <c r="CRE2708" s="8"/>
      <c r="CRF2708" s="8"/>
      <c r="CRG2708" s="8"/>
      <c r="CRH2708" s="8"/>
      <c r="CRI2708" s="8"/>
      <c r="CRJ2708" s="8"/>
      <c r="CRK2708" s="8"/>
      <c r="CRL2708" s="8"/>
      <c r="CRM2708" s="8"/>
      <c r="CRN2708" s="8"/>
      <c r="CRO2708" s="8"/>
      <c r="CRP2708" s="8"/>
      <c r="CRQ2708" s="8"/>
      <c r="CRR2708" s="8"/>
      <c r="CRS2708" s="8"/>
      <c r="CRT2708" s="8"/>
      <c r="CRU2708" s="8"/>
      <c r="CRV2708" s="8"/>
      <c r="CRW2708" s="8"/>
      <c r="CRX2708" s="8"/>
      <c r="CRY2708" s="8"/>
      <c r="CRZ2708" s="8"/>
      <c r="CSA2708" s="8"/>
      <c r="CSB2708" s="8"/>
      <c r="CSC2708" s="8"/>
      <c r="CSD2708" s="8"/>
      <c r="CSE2708" s="8"/>
      <c r="CSF2708" s="8"/>
      <c r="CSG2708" s="8"/>
      <c r="CSH2708" s="8"/>
      <c r="CSI2708" s="8"/>
      <c r="CSJ2708" s="8"/>
      <c r="CSK2708" s="8"/>
      <c r="CSL2708" s="8"/>
      <c r="CSM2708" s="8"/>
      <c r="CSN2708" s="8"/>
      <c r="CSO2708" s="8"/>
      <c r="CSP2708" s="8"/>
      <c r="CSQ2708" s="8"/>
      <c r="CSR2708" s="8"/>
      <c r="CSS2708" s="8"/>
      <c r="CST2708" s="8"/>
      <c r="CSU2708" s="8"/>
      <c r="CSV2708" s="8"/>
      <c r="CSW2708" s="8"/>
      <c r="CSX2708" s="8"/>
      <c r="CSY2708" s="8"/>
      <c r="CSZ2708" s="8"/>
      <c r="CTA2708" s="8"/>
      <c r="CTB2708" s="8"/>
      <c r="CTC2708" s="8"/>
      <c r="CTD2708" s="8"/>
      <c r="CTE2708" s="8"/>
      <c r="CTF2708" s="8"/>
      <c r="CTG2708" s="8"/>
      <c r="CTH2708" s="8"/>
      <c r="CTI2708" s="8"/>
      <c r="CTJ2708" s="8"/>
      <c r="CTK2708" s="8"/>
      <c r="CTL2708" s="8"/>
      <c r="CTM2708" s="8"/>
      <c r="CTN2708" s="8"/>
      <c r="CTO2708" s="8"/>
      <c r="CTP2708" s="8"/>
      <c r="CTQ2708" s="8"/>
      <c r="CTR2708" s="8"/>
      <c r="CTS2708" s="8"/>
      <c r="CTT2708" s="8"/>
      <c r="CTU2708" s="8"/>
      <c r="CTV2708" s="8"/>
      <c r="CTW2708" s="8"/>
      <c r="CTX2708" s="8"/>
      <c r="CTY2708" s="8"/>
      <c r="CTZ2708" s="8"/>
      <c r="CUA2708" s="8"/>
      <c r="CUB2708" s="8"/>
      <c r="CUC2708" s="8"/>
      <c r="CUD2708" s="8"/>
      <c r="CUE2708" s="8"/>
      <c r="CUF2708" s="8"/>
      <c r="CUG2708" s="8"/>
      <c r="CUH2708" s="8"/>
      <c r="CUI2708" s="8"/>
      <c r="CUJ2708" s="8"/>
      <c r="CUK2708" s="8"/>
      <c r="CUL2708" s="8"/>
      <c r="CUM2708" s="8"/>
      <c r="CUN2708" s="8"/>
      <c r="CUO2708" s="8"/>
      <c r="CUP2708" s="8"/>
      <c r="CUQ2708" s="8"/>
      <c r="CUR2708" s="8"/>
      <c r="CUS2708" s="8"/>
      <c r="CUT2708" s="8"/>
      <c r="CUU2708" s="8"/>
      <c r="CUV2708" s="8"/>
      <c r="CUW2708" s="8"/>
      <c r="CUX2708" s="8"/>
      <c r="CUY2708" s="8"/>
      <c r="CUZ2708" s="8"/>
      <c r="CVA2708" s="8"/>
      <c r="CVB2708" s="8"/>
      <c r="CVC2708" s="8"/>
      <c r="CVD2708" s="8"/>
      <c r="CVE2708" s="8"/>
      <c r="CVF2708" s="8"/>
      <c r="CVG2708" s="8"/>
      <c r="CVH2708" s="8"/>
      <c r="CVI2708" s="8"/>
      <c r="CVJ2708" s="8"/>
      <c r="CVK2708" s="8"/>
      <c r="CVL2708" s="8"/>
      <c r="CVM2708" s="8"/>
      <c r="CVN2708" s="8"/>
      <c r="CVO2708" s="8"/>
      <c r="CVP2708" s="8"/>
      <c r="CVQ2708" s="8"/>
      <c r="CVR2708" s="8"/>
      <c r="CVS2708" s="8"/>
      <c r="CVT2708" s="8"/>
      <c r="CVU2708" s="8"/>
      <c r="CVV2708" s="8"/>
      <c r="CVW2708" s="8"/>
      <c r="CVX2708" s="8"/>
      <c r="CVY2708" s="8"/>
      <c r="CVZ2708" s="8"/>
      <c r="CWA2708" s="8"/>
      <c r="CWB2708" s="8"/>
      <c r="CWC2708" s="8"/>
      <c r="CWD2708" s="8"/>
      <c r="CWE2708" s="8"/>
      <c r="CWF2708" s="8"/>
      <c r="CWG2708" s="8"/>
      <c r="CWH2708" s="8"/>
      <c r="CWI2708" s="8"/>
      <c r="CWJ2708" s="8"/>
      <c r="CWK2708" s="8"/>
      <c r="CWL2708" s="8"/>
      <c r="CWM2708" s="8"/>
      <c r="CWN2708" s="8"/>
      <c r="CWO2708" s="8"/>
      <c r="CWP2708" s="8"/>
      <c r="CWQ2708" s="8"/>
      <c r="CWR2708" s="8"/>
      <c r="CWS2708" s="8"/>
      <c r="CWT2708" s="8"/>
      <c r="CWU2708" s="8"/>
      <c r="CWV2708" s="8"/>
      <c r="CWW2708" s="8"/>
      <c r="CWX2708" s="8"/>
      <c r="CWY2708" s="8"/>
      <c r="CWZ2708" s="8"/>
      <c r="CXA2708" s="8"/>
      <c r="CXB2708" s="8"/>
      <c r="CXC2708" s="8"/>
      <c r="CXD2708" s="8"/>
      <c r="CXE2708" s="8"/>
      <c r="CXF2708" s="8"/>
      <c r="CXG2708" s="8"/>
      <c r="CXH2708" s="8"/>
      <c r="CXI2708" s="8"/>
      <c r="CXJ2708" s="8"/>
      <c r="CXK2708" s="8"/>
      <c r="CXL2708" s="8"/>
      <c r="CXM2708" s="8"/>
      <c r="CXN2708" s="8"/>
      <c r="CXO2708" s="8"/>
      <c r="CXP2708" s="8"/>
      <c r="CXQ2708" s="8"/>
      <c r="CXR2708" s="8"/>
      <c r="CXS2708" s="8"/>
      <c r="CXT2708" s="8"/>
      <c r="CXU2708" s="8"/>
      <c r="CXV2708" s="8"/>
      <c r="CXW2708" s="8"/>
      <c r="CXX2708" s="8"/>
      <c r="CXY2708" s="8"/>
      <c r="CXZ2708" s="8"/>
      <c r="CYA2708" s="8"/>
      <c r="CYB2708" s="8"/>
      <c r="CYC2708" s="8"/>
      <c r="CYD2708" s="8"/>
      <c r="CYE2708" s="8"/>
      <c r="CYF2708" s="8"/>
      <c r="CYG2708" s="8"/>
      <c r="CYH2708" s="8"/>
      <c r="CYI2708" s="8"/>
      <c r="CYJ2708" s="8"/>
      <c r="CYK2708" s="8"/>
      <c r="CYL2708" s="8"/>
      <c r="CYM2708" s="8"/>
      <c r="CYN2708" s="8"/>
      <c r="CYO2708" s="8"/>
      <c r="CYP2708" s="8"/>
      <c r="CYQ2708" s="8"/>
      <c r="CYR2708" s="8"/>
      <c r="CYS2708" s="8"/>
      <c r="CYT2708" s="8"/>
      <c r="CYU2708" s="8"/>
      <c r="CYV2708" s="8"/>
      <c r="CYW2708" s="8"/>
      <c r="CYX2708" s="8"/>
      <c r="CYY2708" s="8"/>
      <c r="CYZ2708" s="8"/>
      <c r="CZA2708" s="8"/>
      <c r="CZB2708" s="8"/>
      <c r="CZC2708" s="8"/>
      <c r="CZD2708" s="8"/>
      <c r="CZE2708" s="8"/>
      <c r="CZF2708" s="8"/>
      <c r="CZG2708" s="8"/>
      <c r="CZH2708" s="8"/>
      <c r="CZI2708" s="8"/>
      <c r="CZJ2708" s="8"/>
      <c r="CZK2708" s="8"/>
      <c r="CZL2708" s="8"/>
      <c r="CZM2708" s="8"/>
      <c r="CZN2708" s="8"/>
      <c r="CZO2708" s="8"/>
      <c r="CZP2708" s="8"/>
      <c r="CZQ2708" s="8"/>
      <c r="CZR2708" s="8"/>
      <c r="CZS2708" s="8"/>
      <c r="CZT2708" s="8"/>
      <c r="CZU2708" s="8"/>
      <c r="CZV2708" s="8"/>
      <c r="CZW2708" s="8"/>
      <c r="CZX2708" s="8"/>
      <c r="CZY2708" s="8"/>
      <c r="CZZ2708" s="8"/>
      <c r="DAA2708" s="8"/>
      <c r="DAB2708" s="8"/>
      <c r="DAC2708" s="8"/>
      <c r="DAD2708" s="8"/>
      <c r="DAE2708" s="8"/>
      <c r="DAF2708" s="8"/>
      <c r="DAG2708" s="8"/>
      <c r="DAH2708" s="8"/>
      <c r="DAI2708" s="8"/>
      <c r="DAJ2708" s="8"/>
      <c r="DAK2708" s="8"/>
      <c r="DAL2708" s="8"/>
      <c r="DAM2708" s="8"/>
      <c r="DAN2708" s="8"/>
      <c r="DAO2708" s="8"/>
      <c r="DAP2708" s="8"/>
      <c r="DAQ2708" s="8"/>
      <c r="DAR2708" s="8"/>
      <c r="DAS2708" s="8"/>
      <c r="DAT2708" s="8"/>
      <c r="DAU2708" s="8"/>
      <c r="DAV2708" s="8"/>
      <c r="DAW2708" s="8"/>
      <c r="DAX2708" s="8"/>
      <c r="DAY2708" s="8"/>
      <c r="DAZ2708" s="8"/>
      <c r="DBA2708" s="8"/>
      <c r="DBB2708" s="8"/>
      <c r="DBC2708" s="8"/>
      <c r="DBD2708" s="8"/>
      <c r="DBE2708" s="8"/>
      <c r="DBF2708" s="8"/>
      <c r="DBG2708" s="8"/>
      <c r="DBH2708" s="8"/>
      <c r="DBI2708" s="8"/>
      <c r="DBJ2708" s="8"/>
      <c r="DBK2708" s="8"/>
      <c r="DBL2708" s="8"/>
      <c r="DBM2708" s="8"/>
      <c r="DBN2708" s="8"/>
      <c r="DBO2708" s="8"/>
      <c r="DBP2708" s="8"/>
      <c r="DBQ2708" s="8"/>
      <c r="DBR2708" s="8"/>
      <c r="DBS2708" s="8"/>
      <c r="DBT2708" s="8"/>
      <c r="DBU2708" s="8"/>
      <c r="DBV2708" s="8"/>
      <c r="DBW2708" s="8"/>
      <c r="DBX2708" s="8"/>
      <c r="DBY2708" s="8"/>
      <c r="DBZ2708" s="8"/>
      <c r="DCA2708" s="8"/>
      <c r="DCB2708" s="8"/>
      <c r="DCC2708" s="8"/>
      <c r="DCD2708" s="8"/>
      <c r="DCE2708" s="8"/>
      <c r="DCF2708" s="8"/>
      <c r="DCG2708" s="8"/>
      <c r="DCH2708" s="8"/>
      <c r="DCI2708" s="8"/>
      <c r="DCJ2708" s="8"/>
      <c r="DCK2708" s="8"/>
      <c r="DCL2708" s="8"/>
      <c r="DCM2708" s="8"/>
      <c r="DCN2708" s="8"/>
      <c r="DCO2708" s="8"/>
      <c r="DCP2708" s="8"/>
      <c r="DCQ2708" s="8"/>
      <c r="DCR2708" s="8"/>
      <c r="DCS2708" s="8"/>
      <c r="DCT2708" s="8"/>
      <c r="DCU2708" s="8"/>
      <c r="DCV2708" s="8"/>
      <c r="DCW2708" s="8"/>
      <c r="DCX2708" s="8"/>
      <c r="DCY2708" s="8"/>
      <c r="DCZ2708" s="8"/>
      <c r="DDA2708" s="8"/>
      <c r="DDB2708" s="8"/>
      <c r="DDC2708" s="8"/>
      <c r="DDD2708" s="8"/>
      <c r="DDE2708" s="8"/>
      <c r="DDF2708" s="8"/>
      <c r="DDG2708" s="8"/>
      <c r="DDH2708" s="8"/>
      <c r="DDI2708" s="8"/>
      <c r="DDJ2708" s="8"/>
      <c r="DDK2708" s="8"/>
      <c r="DDL2708" s="8"/>
      <c r="DDM2708" s="8"/>
      <c r="DDN2708" s="8"/>
      <c r="DDO2708" s="8"/>
      <c r="DDP2708" s="8"/>
      <c r="DDQ2708" s="8"/>
      <c r="DDR2708" s="8"/>
      <c r="DDS2708" s="8"/>
      <c r="DDT2708" s="8"/>
      <c r="DDU2708" s="8"/>
      <c r="DDV2708" s="8"/>
      <c r="DDW2708" s="8"/>
      <c r="DDX2708" s="8"/>
      <c r="DDY2708" s="8"/>
      <c r="DDZ2708" s="8"/>
      <c r="DEA2708" s="8"/>
      <c r="DEB2708" s="8"/>
      <c r="DEC2708" s="8"/>
      <c r="DED2708" s="8"/>
      <c r="DEE2708" s="8"/>
      <c r="DEF2708" s="8"/>
      <c r="DEG2708" s="8"/>
      <c r="DEH2708" s="8"/>
      <c r="DEI2708" s="8"/>
      <c r="DEJ2708" s="8"/>
      <c r="DEK2708" s="8"/>
      <c r="DEL2708" s="8"/>
      <c r="DEM2708" s="8"/>
      <c r="DEN2708" s="8"/>
      <c r="DEO2708" s="8"/>
      <c r="DEP2708" s="8"/>
      <c r="DEQ2708" s="8"/>
      <c r="DER2708" s="8"/>
      <c r="DES2708" s="8"/>
      <c r="DET2708" s="8"/>
      <c r="DEU2708" s="8"/>
      <c r="DEV2708" s="8"/>
      <c r="DEW2708" s="8"/>
      <c r="DEX2708" s="8"/>
      <c r="DEY2708" s="8"/>
      <c r="DEZ2708" s="8"/>
      <c r="DFA2708" s="8"/>
      <c r="DFB2708" s="8"/>
      <c r="DFC2708" s="8"/>
      <c r="DFD2708" s="8"/>
      <c r="DFE2708" s="8"/>
      <c r="DFF2708" s="8"/>
      <c r="DFG2708" s="8"/>
      <c r="DFH2708" s="8"/>
      <c r="DFI2708" s="8"/>
      <c r="DFJ2708" s="8"/>
      <c r="DFK2708" s="8"/>
      <c r="DFL2708" s="8"/>
      <c r="DFM2708" s="8"/>
      <c r="DFN2708" s="8"/>
      <c r="DFO2708" s="8"/>
      <c r="DFP2708" s="8"/>
      <c r="DFQ2708" s="8"/>
      <c r="DFR2708" s="8"/>
      <c r="DFS2708" s="8"/>
      <c r="DFT2708" s="8"/>
      <c r="DFU2708" s="8"/>
      <c r="DFV2708" s="8"/>
      <c r="DFW2708" s="8"/>
      <c r="DFX2708" s="8"/>
      <c r="DFY2708" s="8"/>
      <c r="DFZ2708" s="8"/>
      <c r="DGA2708" s="8"/>
      <c r="DGB2708" s="8"/>
      <c r="DGC2708" s="8"/>
      <c r="DGD2708" s="8"/>
      <c r="DGE2708" s="8"/>
      <c r="DGF2708" s="8"/>
      <c r="DGG2708" s="8"/>
      <c r="DGH2708" s="8"/>
      <c r="DGI2708" s="8"/>
      <c r="DGJ2708" s="8"/>
      <c r="DGK2708" s="8"/>
      <c r="DGL2708" s="8"/>
      <c r="DGM2708" s="8"/>
      <c r="DGN2708" s="8"/>
      <c r="DGO2708" s="8"/>
      <c r="DGP2708" s="8"/>
      <c r="DGQ2708" s="8"/>
      <c r="DGR2708" s="8"/>
      <c r="DGS2708" s="8"/>
      <c r="DGT2708" s="8"/>
      <c r="DGU2708" s="8"/>
      <c r="DGV2708" s="8"/>
      <c r="DGW2708" s="8"/>
      <c r="DGX2708" s="8"/>
      <c r="DGY2708" s="8"/>
      <c r="DGZ2708" s="8"/>
      <c r="DHA2708" s="8"/>
      <c r="DHB2708" s="8"/>
      <c r="DHC2708" s="8"/>
      <c r="DHD2708" s="8"/>
      <c r="DHE2708" s="8"/>
      <c r="DHF2708" s="8"/>
      <c r="DHG2708" s="8"/>
      <c r="DHH2708" s="8"/>
      <c r="DHI2708" s="8"/>
      <c r="DHJ2708" s="8"/>
      <c r="DHK2708" s="8"/>
      <c r="DHL2708" s="8"/>
      <c r="DHM2708" s="8"/>
      <c r="DHN2708" s="8"/>
      <c r="DHO2708" s="8"/>
      <c r="DHP2708" s="8"/>
      <c r="DHQ2708" s="8"/>
      <c r="DHR2708" s="8"/>
      <c r="DHS2708" s="8"/>
      <c r="DHT2708" s="8"/>
      <c r="DHU2708" s="8"/>
      <c r="DHV2708" s="8"/>
      <c r="DHW2708" s="8"/>
      <c r="DHX2708" s="8"/>
      <c r="DHY2708" s="8"/>
      <c r="DHZ2708" s="8"/>
      <c r="DIA2708" s="8"/>
      <c r="DIB2708" s="8"/>
      <c r="DIC2708" s="8"/>
      <c r="DID2708" s="8"/>
      <c r="DIE2708" s="8"/>
      <c r="DIF2708" s="8"/>
      <c r="DIG2708" s="8"/>
      <c r="DIH2708" s="8"/>
      <c r="DII2708" s="8"/>
      <c r="DIJ2708" s="8"/>
      <c r="DIK2708" s="8"/>
      <c r="DIL2708" s="8"/>
      <c r="DIM2708" s="8"/>
      <c r="DIN2708" s="8"/>
      <c r="DIO2708" s="8"/>
      <c r="DIP2708" s="8"/>
      <c r="DIQ2708" s="8"/>
      <c r="DIR2708" s="8"/>
      <c r="DIS2708" s="8"/>
      <c r="DIT2708" s="8"/>
      <c r="DIU2708" s="8"/>
      <c r="DIV2708" s="8"/>
      <c r="DIW2708" s="8"/>
      <c r="DIX2708" s="8"/>
      <c r="DIY2708" s="8"/>
      <c r="DIZ2708" s="8"/>
      <c r="DJA2708" s="8"/>
      <c r="DJB2708" s="8"/>
      <c r="DJC2708" s="8"/>
      <c r="DJD2708" s="8"/>
      <c r="DJE2708" s="8"/>
      <c r="DJF2708" s="8"/>
      <c r="DJG2708" s="8"/>
      <c r="DJH2708" s="8"/>
      <c r="DJI2708" s="8"/>
      <c r="DJJ2708" s="8"/>
      <c r="DJK2708" s="8"/>
      <c r="DJL2708" s="8"/>
      <c r="DJM2708" s="8"/>
      <c r="DJN2708" s="8"/>
      <c r="DJO2708" s="8"/>
      <c r="DJP2708" s="8"/>
      <c r="DJQ2708" s="8"/>
      <c r="DJR2708" s="8"/>
      <c r="DJS2708" s="8"/>
      <c r="DJT2708" s="8"/>
      <c r="DJU2708" s="8"/>
      <c r="DJV2708" s="8"/>
      <c r="DJW2708" s="8"/>
      <c r="DJX2708" s="8"/>
      <c r="DJY2708" s="8"/>
      <c r="DJZ2708" s="8"/>
      <c r="DKA2708" s="8"/>
      <c r="DKB2708" s="8"/>
      <c r="DKC2708" s="8"/>
      <c r="DKD2708" s="8"/>
      <c r="DKE2708" s="8"/>
      <c r="DKF2708" s="8"/>
      <c r="DKG2708" s="8"/>
      <c r="DKH2708" s="8"/>
      <c r="DKI2708" s="8"/>
      <c r="DKJ2708" s="8"/>
      <c r="DKK2708" s="8"/>
      <c r="DKL2708" s="8"/>
      <c r="DKM2708" s="8"/>
      <c r="DKN2708" s="8"/>
      <c r="DKO2708" s="8"/>
      <c r="DKP2708" s="8"/>
      <c r="DKQ2708" s="8"/>
      <c r="DKR2708" s="8"/>
      <c r="DKS2708" s="8"/>
      <c r="DKT2708" s="8"/>
      <c r="DKU2708" s="8"/>
      <c r="DKV2708" s="8"/>
      <c r="DKW2708" s="8"/>
      <c r="DKX2708" s="8"/>
      <c r="DKY2708" s="8"/>
      <c r="DKZ2708" s="8"/>
      <c r="DLA2708" s="8"/>
      <c r="DLB2708" s="8"/>
      <c r="DLC2708" s="8"/>
      <c r="DLD2708" s="8"/>
      <c r="DLE2708" s="8"/>
      <c r="DLF2708" s="8"/>
      <c r="DLG2708" s="8"/>
      <c r="DLH2708" s="8"/>
      <c r="DLI2708" s="8"/>
      <c r="DLJ2708" s="8"/>
      <c r="DLK2708" s="8"/>
      <c r="DLL2708" s="8"/>
      <c r="DLM2708" s="8"/>
      <c r="DLN2708" s="8"/>
      <c r="DLO2708" s="8"/>
      <c r="DLP2708" s="8"/>
      <c r="DLQ2708" s="8"/>
      <c r="DLR2708" s="8"/>
      <c r="DLS2708" s="8"/>
      <c r="DLT2708" s="8"/>
      <c r="DLU2708" s="8"/>
      <c r="DLV2708" s="8"/>
      <c r="DLW2708" s="8"/>
      <c r="DLX2708" s="8"/>
      <c r="DLY2708" s="8"/>
      <c r="DLZ2708" s="8"/>
      <c r="DMA2708" s="8"/>
      <c r="DMB2708" s="8"/>
      <c r="DMC2708" s="8"/>
      <c r="DMD2708" s="8"/>
      <c r="DME2708" s="8"/>
      <c r="DMF2708" s="8"/>
      <c r="DMG2708" s="8"/>
      <c r="DMH2708" s="8"/>
      <c r="DMI2708" s="8"/>
      <c r="DMJ2708" s="8"/>
      <c r="DMK2708" s="8"/>
      <c r="DML2708" s="8"/>
      <c r="DMM2708" s="8"/>
      <c r="DMN2708" s="8"/>
      <c r="DMO2708" s="8"/>
      <c r="DMP2708" s="8"/>
      <c r="DMQ2708" s="8"/>
      <c r="DMR2708" s="8"/>
      <c r="DMS2708" s="8"/>
      <c r="DMT2708" s="8"/>
      <c r="DMU2708" s="8"/>
      <c r="DMV2708" s="8"/>
      <c r="DMW2708" s="8"/>
      <c r="DMX2708" s="8"/>
      <c r="DMY2708" s="8"/>
      <c r="DMZ2708" s="8"/>
      <c r="DNA2708" s="8"/>
      <c r="DNB2708" s="8"/>
      <c r="DNC2708" s="8"/>
      <c r="DND2708" s="8"/>
      <c r="DNE2708" s="8"/>
      <c r="DNF2708" s="8"/>
      <c r="DNG2708" s="8"/>
      <c r="DNH2708" s="8"/>
      <c r="DNI2708" s="8"/>
      <c r="DNJ2708" s="8"/>
      <c r="DNK2708" s="8"/>
      <c r="DNL2708" s="8"/>
      <c r="DNM2708" s="8"/>
      <c r="DNN2708" s="8"/>
      <c r="DNO2708" s="8"/>
      <c r="DNP2708" s="8"/>
      <c r="DNQ2708" s="8"/>
      <c r="DNR2708" s="8"/>
      <c r="DNS2708" s="8"/>
      <c r="DNT2708" s="8"/>
      <c r="DNU2708" s="8"/>
      <c r="DNV2708" s="8"/>
      <c r="DNW2708" s="8"/>
      <c r="DNX2708" s="8"/>
      <c r="DNY2708" s="8"/>
      <c r="DNZ2708" s="8"/>
      <c r="DOA2708" s="8"/>
      <c r="DOB2708" s="8"/>
      <c r="DOC2708" s="8"/>
      <c r="DOD2708" s="8"/>
      <c r="DOE2708" s="8"/>
      <c r="DOF2708" s="8"/>
      <c r="DOG2708" s="8"/>
      <c r="DOH2708" s="8"/>
      <c r="DOI2708" s="8"/>
      <c r="DOJ2708" s="8"/>
      <c r="DOK2708" s="8"/>
      <c r="DOL2708" s="8"/>
      <c r="DOM2708" s="8"/>
      <c r="DON2708" s="8"/>
      <c r="DOO2708" s="8"/>
      <c r="DOP2708" s="8"/>
      <c r="DOQ2708" s="8"/>
      <c r="DOR2708" s="8"/>
      <c r="DOS2708" s="8"/>
      <c r="DOT2708" s="8"/>
      <c r="DOU2708" s="8"/>
      <c r="DOV2708" s="8"/>
      <c r="DOW2708" s="8"/>
      <c r="DOX2708" s="8"/>
      <c r="DOY2708" s="8"/>
      <c r="DOZ2708" s="8"/>
      <c r="DPA2708" s="8"/>
      <c r="DPB2708" s="8"/>
      <c r="DPC2708" s="8"/>
      <c r="DPD2708" s="8"/>
      <c r="DPE2708" s="8"/>
      <c r="DPF2708" s="8"/>
      <c r="DPG2708" s="8"/>
      <c r="DPH2708" s="8"/>
      <c r="DPI2708" s="8"/>
      <c r="DPJ2708" s="8"/>
      <c r="DPK2708" s="8"/>
      <c r="DPL2708" s="8"/>
      <c r="DPM2708" s="8"/>
      <c r="DPN2708" s="8"/>
      <c r="DPO2708" s="8"/>
      <c r="DPP2708" s="8"/>
      <c r="DPQ2708" s="8"/>
      <c r="DPR2708" s="8"/>
      <c r="DPS2708" s="8"/>
      <c r="DPT2708" s="8"/>
      <c r="DPU2708" s="8"/>
      <c r="DPV2708" s="8"/>
      <c r="DPW2708" s="8"/>
      <c r="DPX2708" s="8"/>
      <c r="DPY2708" s="8"/>
      <c r="DPZ2708" s="8"/>
      <c r="DQA2708" s="8"/>
      <c r="DQB2708" s="8"/>
      <c r="DQC2708" s="8"/>
      <c r="DQD2708" s="8"/>
      <c r="DQE2708" s="8"/>
      <c r="DQF2708" s="8"/>
      <c r="DQG2708" s="8"/>
      <c r="DQH2708" s="8"/>
      <c r="DQI2708" s="8"/>
      <c r="DQJ2708" s="8"/>
      <c r="DQK2708" s="8"/>
      <c r="DQL2708" s="8"/>
      <c r="DQM2708" s="8"/>
      <c r="DQN2708" s="8"/>
      <c r="DQO2708" s="8"/>
      <c r="DQP2708" s="8"/>
      <c r="DQQ2708" s="8"/>
      <c r="DQR2708" s="8"/>
      <c r="DQS2708" s="8"/>
      <c r="DQT2708" s="8"/>
      <c r="DQU2708" s="8"/>
      <c r="DQV2708" s="8"/>
      <c r="DQW2708" s="8"/>
      <c r="DQX2708" s="8"/>
      <c r="DQY2708" s="8"/>
      <c r="DQZ2708" s="8"/>
      <c r="DRA2708" s="8"/>
      <c r="DRB2708" s="8"/>
      <c r="DRC2708" s="8"/>
      <c r="DRD2708" s="8"/>
      <c r="DRE2708" s="8"/>
      <c r="DRF2708" s="8"/>
      <c r="DRG2708" s="8"/>
      <c r="DRH2708" s="8"/>
      <c r="DRI2708" s="8"/>
      <c r="DRJ2708" s="8"/>
      <c r="DRK2708" s="8"/>
      <c r="DRL2708" s="8"/>
      <c r="DRM2708" s="8"/>
      <c r="DRN2708" s="8"/>
      <c r="DRO2708" s="8"/>
      <c r="DRP2708" s="8"/>
      <c r="DRQ2708" s="8"/>
      <c r="DRR2708" s="8"/>
      <c r="DRS2708" s="8"/>
      <c r="DRT2708" s="8"/>
      <c r="DRU2708" s="8"/>
      <c r="DRV2708" s="8"/>
      <c r="DRW2708" s="8"/>
      <c r="DRX2708" s="8"/>
      <c r="DRY2708" s="8"/>
      <c r="DRZ2708" s="8"/>
      <c r="DSA2708" s="8"/>
      <c r="DSB2708" s="8"/>
      <c r="DSC2708" s="8"/>
      <c r="DSD2708" s="8"/>
      <c r="DSE2708" s="8"/>
      <c r="DSF2708" s="8"/>
      <c r="DSG2708" s="8"/>
      <c r="DSH2708" s="8"/>
      <c r="DSI2708" s="8"/>
      <c r="DSJ2708" s="8"/>
      <c r="DSK2708" s="8"/>
      <c r="DSL2708" s="8"/>
      <c r="DSM2708" s="8"/>
      <c r="DSN2708" s="8"/>
      <c r="DSO2708" s="8"/>
      <c r="DSP2708" s="8"/>
      <c r="DSQ2708" s="8"/>
      <c r="DSR2708" s="8"/>
      <c r="DSS2708" s="8"/>
      <c r="DST2708" s="8"/>
      <c r="DSU2708" s="8"/>
      <c r="DSV2708" s="8"/>
      <c r="DSW2708" s="8"/>
      <c r="DSX2708" s="8"/>
      <c r="DSY2708" s="8"/>
      <c r="DSZ2708" s="8"/>
      <c r="DTA2708" s="8"/>
      <c r="DTB2708" s="8"/>
      <c r="DTC2708" s="8"/>
      <c r="DTD2708" s="8"/>
      <c r="DTE2708" s="8"/>
      <c r="DTF2708" s="8"/>
      <c r="DTG2708" s="8"/>
      <c r="DTH2708" s="8"/>
      <c r="DTI2708" s="8"/>
      <c r="DTJ2708" s="8"/>
      <c r="DTK2708" s="8"/>
      <c r="DTL2708" s="8"/>
      <c r="DTM2708" s="8"/>
      <c r="DTN2708" s="8"/>
      <c r="DTO2708" s="8"/>
      <c r="DTP2708" s="8"/>
      <c r="DTQ2708" s="8"/>
      <c r="DTR2708" s="8"/>
      <c r="DTS2708" s="8"/>
      <c r="DTT2708" s="8"/>
      <c r="DTU2708" s="8"/>
      <c r="DTV2708" s="8"/>
      <c r="DTW2708" s="8"/>
      <c r="DTX2708" s="8"/>
      <c r="DTY2708" s="8"/>
      <c r="DTZ2708" s="8"/>
      <c r="DUA2708" s="8"/>
      <c r="DUB2708" s="8"/>
      <c r="DUC2708" s="8"/>
      <c r="DUD2708" s="8"/>
      <c r="DUE2708" s="8"/>
      <c r="DUF2708" s="8"/>
      <c r="DUG2708" s="8"/>
      <c r="DUH2708" s="8"/>
      <c r="DUI2708" s="8"/>
      <c r="DUJ2708" s="8"/>
      <c r="DUK2708" s="8"/>
      <c r="DUL2708" s="8"/>
      <c r="DUM2708" s="8"/>
      <c r="DUN2708" s="8"/>
      <c r="DUO2708" s="8"/>
      <c r="DUP2708" s="8"/>
      <c r="DUQ2708" s="8"/>
      <c r="DUR2708" s="8"/>
      <c r="DUS2708" s="8"/>
      <c r="DUT2708" s="8"/>
      <c r="DUU2708" s="8"/>
      <c r="DUV2708" s="8"/>
      <c r="DUW2708" s="8"/>
      <c r="DUX2708" s="8"/>
      <c r="DUY2708" s="8"/>
      <c r="DUZ2708" s="8"/>
      <c r="DVA2708" s="8"/>
      <c r="DVB2708" s="8"/>
      <c r="DVC2708" s="8"/>
      <c r="DVD2708" s="8"/>
      <c r="DVE2708" s="8"/>
      <c r="DVF2708" s="8"/>
      <c r="DVG2708" s="8"/>
      <c r="DVH2708" s="8"/>
      <c r="DVI2708" s="8"/>
      <c r="DVJ2708" s="8"/>
      <c r="DVK2708" s="8"/>
      <c r="DVL2708" s="8"/>
      <c r="DVM2708" s="8"/>
      <c r="DVN2708" s="8"/>
      <c r="DVO2708" s="8"/>
      <c r="DVP2708" s="8"/>
      <c r="DVQ2708" s="8"/>
      <c r="DVR2708" s="8"/>
      <c r="DVS2708" s="8"/>
      <c r="DVT2708" s="8"/>
      <c r="DVU2708" s="8"/>
      <c r="DVV2708" s="8"/>
      <c r="DVW2708" s="8"/>
      <c r="DVX2708" s="8"/>
      <c r="DVY2708" s="8"/>
      <c r="DVZ2708" s="8"/>
      <c r="DWA2708" s="8"/>
      <c r="DWB2708" s="8"/>
      <c r="DWC2708" s="8"/>
      <c r="DWD2708" s="8"/>
      <c r="DWE2708" s="8"/>
      <c r="DWF2708" s="8"/>
      <c r="DWG2708" s="8"/>
      <c r="DWH2708" s="8"/>
      <c r="DWI2708" s="8"/>
      <c r="DWJ2708" s="8"/>
      <c r="DWK2708" s="8"/>
      <c r="DWL2708" s="8"/>
      <c r="DWM2708" s="8"/>
      <c r="DWN2708" s="8"/>
      <c r="DWO2708" s="8"/>
      <c r="DWP2708" s="8"/>
      <c r="DWQ2708" s="8"/>
      <c r="DWR2708" s="8"/>
      <c r="DWS2708" s="8"/>
      <c r="DWT2708" s="8"/>
      <c r="DWU2708" s="8"/>
      <c r="DWV2708" s="8"/>
      <c r="DWW2708" s="8"/>
      <c r="DWX2708" s="8"/>
      <c r="DWY2708" s="8"/>
      <c r="DWZ2708" s="8"/>
      <c r="DXA2708" s="8"/>
      <c r="DXB2708" s="8"/>
      <c r="DXC2708" s="8"/>
      <c r="DXD2708" s="8"/>
      <c r="DXE2708" s="8"/>
      <c r="DXF2708" s="8"/>
      <c r="DXG2708" s="8"/>
      <c r="DXH2708" s="8"/>
      <c r="DXI2708" s="8"/>
      <c r="DXJ2708" s="8"/>
      <c r="DXK2708" s="8"/>
      <c r="DXL2708" s="8"/>
      <c r="DXM2708" s="8"/>
      <c r="DXN2708" s="8"/>
      <c r="DXO2708" s="8"/>
      <c r="DXP2708" s="8"/>
      <c r="DXQ2708" s="8"/>
      <c r="DXR2708" s="8"/>
      <c r="DXS2708" s="8"/>
      <c r="DXT2708" s="8"/>
      <c r="DXU2708" s="8"/>
      <c r="DXV2708" s="8"/>
      <c r="DXW2708" s="8"/>
      <c r="DXX2708" s="8"/>
      <c r="DXY2708" s="8"/>
      <c r="DXZ2708" s="8"/>
      <c r="DYA2708" s="8"/>
      <c r="DYB2708" s="8"/>
      <c r="DYC2708" s="8"/>
      <c r="DYD2708" s="8"/>
      <c r="DYE2708" s="8"/>
      <c r="DYF2708" s="8"/>
      <c r="DYG2708" s="8"/>
      <c r="DYH2708" s="8"/>
      <c r="DYI2708" s="8"/>
      <c r="DYJ2708" s="8"/>
      <c r="DYK2708" s="8"/>
      <c r="DYL2708" s="8"/>
      <c r="DYM2708" s="8"/>
      <c r="DYN2708" s="8"/>
      <c r="DYO2708" s="8"/>
      <c r="DYP2708" s="8"/>
      <c r="DYQ2708" s="8"/>
      <c r="DYR2708" s="8"/>
      <c r="DYS2708" s="8"/>
      <c r="DYT2708" s="8"/>
      <c r="DYU2708" s="8"/>
      <c r="DYV2708" s="8"/>
      <c r="DYW2708" s="8"/>
      <c r="DYX2708" s="8"/>
      <c r="DYY2708" s="8"/>
      <c r="DYZ2708" s="8"/>
      <c r="DZA2708" s="8"/>
      <c r="DZB2708" s="8"/>
      <c r="DZC2708" s="8"/>
      <c r="DZD2708" s="8"/>
      <c r="DZE2708" s="8"/>
      <c r="DZF2708" s="8"/>
      <c r="DZG2708" s="8"/>
      <c r="DZH2708" s="8"/>
      <c r="DZI2708" s="8"/>
      <c r="DZJ2708" s="8"/>
      <c r="DZK2708" s="8"/>
      <c r="DZL2708" s="8"/>
      <c r="DZM2708" s="8"/>
      <c r="DZN2708" s="8"/>
      <c r="DZO2708" s="8"/>
      <c r="DZP2708" s="8"/>
      <c r="DZQ2708" s="8"/>
      <c r="DZR2708" s="8"/>
      <c r="DZS2708" s="8"/>
      <c r="DZT2708" s="8"/>
      <c r="DZU2708" s="8"/>
      <c r="DZV2708" s="8"/>
      <c r="DZW2708" s="8"/>
      <c r="DZX2708" s="8"/>
      <c r="DZY2708" s="8"/>
      <c r="DZZ2708" s="8"/>
      <c r="EAA2708" s="8"/>
      <c r="EAB2708" s="8"/>
      <c r="EAC2708" s="8"/>
      <c r="EAD2708" s="8"/>
      <c r="EAE2708" s="8"/>
      <c r="EAF2708" s="8"/>
      <c r="EAG2708" s="8"/>
      <c r="EAH2708" s="8"/>
      <c r="EAI2708" s="8"/>
      <c r="EAJ2708" s="8"/>
      <c r="EAK2708" s="8"/>
      <c r="EAL2708" s="8"/>
      <c r="EAM2708" s="8"/>
      <c r="EAN2708" s="8"/>
      <c r="EAO2708" s="8"/>
      <c r="EAP2708" s="8"/>
      <c r="EAQ2708" s="8"/>
      <c r="EAR2708" s="8"/>
      <c r="EAS2708" s="8"/>
      <c r="EAT2708" s="8"/>
      <c r="EAU2708" s="8"/>
      <c r="EAV2708" s="8"/>
      <c r="EAW2708" s="8"/>
      <c r="EAX2708" s="8"/>
      <c r="EAY2708" s="8"/>
      <c r="EAZ2708" s="8"/>
      <c r="EBA2708" s="8"/>
      <c r="EBB2708" s="8"/>
      <c r="EBC2708" s="8"/>
      <c r="EBD2708" s="8"/>
      <c r="EBE2708" s="8"/>
      <c r="EBF2708" s="8"/>
      <c r="EBG2708" s="8"/>
      <c r="EBH2708" s="8"/>
      <c r="EBI2708" s="8"/>
      <c r="EBJ2708" s="8"/>
      <c r="EBK2708" s="8"/>
      <c r="EBL2708" s="8"/>
      <c r="EBM2708" s="8"/>
      <c r="EBN2708" s="8"/>
      <c r="EBO2708" s="8"/>
      <c r="EBP2708" s="8"/>
      <c r="EBQ2708" s="8"/>
      <c r="EBR2708" s="8"/>
      <c r="EBS2708" s="8"/>
      <c r="EBT2708" s="8"/>
      <c r="EBU2708" s="8"/>
      <c r="EBV2708" s="8"/>
      <c r="EBW2708" s="8"/>
      <c r="EBX2708" s="8"/>
      <c r="EBY2708" s="8"/>
      <c r="EBZ2708" s="8"/>
      <c r="ECA2708" s="8"/>
      <c r="ECB2708" s="8"/>
      <c r="ECC2708" s="8"/>
      <c r="ECD2708" s="8"/>
      <c r="ECE2708" s="8"/>
      <c r="ECF2708" s="8"/>
      <c r="ECG2708" s="8"/>
      <c r="ECH2708" s="8"/>
      <c r="ECI2708" s="8"/>
      <c r="ECJ2708" s="8"/>
      <c r="ECK2708" s="8"/>
      <c r="ECL2708" s="8"/>
      <c r="ECM2708" s="8"/>
      <c r="ECN2708" s="8"/>
      <c r="ECO2708" s="8"/>
      <c r="ECP2708" s="8"/>
      <c r="ECQ2708" s="8"/>
      <c r="ECR2708" s="8"/>
      <c r="ECS2708" s="8"/>
      <c r="ECT2708" s="8"/>
      <c r="ECU2708" s="8"/>
      <c r="ECV2708" s="8"/>
      <c r="ECW2708" s="8"/>
      <c r="ECX2708" s="8"/>
      <c r="ECY2708" s="8"/>
      <c r="ECZ2708" s="8"/>
      <c r="EDA2708" s="8"/>
      <c r="EDB2708" s="8"/>
      <c r="EDC2708" s="8"/>
      <c r="EDD2708" s="8"/>
      <c r="EDE2708" s="8"/>
      <c r="EDF2708" s="8"/>
      <c r="EDG2708" s="8"/>
      <c r="EDH2708" s="8"/>
      <c r="EDI2708" s="8"/>
      <c r="EDJ2708" s="8"/>
      <c r="EDK2708" s="8"/>
      <c r="EDL2708" s="8"/>
      <c r="EDM2708" s="8"/>
      <c r="EDN2708" s="8"/>
      <c r="EDO2708" s="8"/>
      <c r="EDP2708" s="8"/>
      <c r="EDQ2708" s="8"/>
      <c r="EDR2708" s="8"/>
      <c r="EDS2708" s="8"/>
      <c r="EDT2708" s="8"/>
      <c r="EDU2708" s="8"/>
      <c r="EDV2708" s="8"/>
      <c r="EDW2708" s="8"/>
      <c r="EDX2708" s="8"/>
      <c r="EDY2708" s="8"/>
      <c r="EDZ2708" s="8"/>
      <c r="EEA2708" s="8"/>
      <c r="EEB2708" s="8"/>
      <c r="EEC2708" s="8"/>
      <c r="EED2708" s="8"/>
      <c r="EEE2708" s="8"/>
      <c r="EEF2708" s="8"/>
      <c r="EEG2708" s="8"/>
      <c r="EEH2708" s="8"/>
      <c r="EEI2708" s="8"/>
      <c r="EEJ2708" s="8"/>
      <c r="EEK2708" s="8"/>
      <c r="EEL2708" s="8"/>
      <c r="EEM2708" s="8"/>
      <c r="EEN2708" s="8"/>
      <c r="EEO2708" s="8"/>
      <c r="EEP2708" s="8"/>
      <c r="EEQ2708" s="8"/>
      <c r="EER2708" s="8"/>
      <c r="EES2708" s="8"/>
      <c r="EET2708" s="8"/>
      <c r="EEU2708" s="8"/>
      <c r="EEV2708" s="8"/>
      <c r="EEW2708" s="8"/>
      <c r="EEX2708" s="8"/>
      <c r="EEY2708" s="8"/>
      <c r="EEZ2708" s="8"/>
      <c r="EFA2708" s="8"/>
      <c r="EFB2708" s="8"/>
      <c r="EFC2708" s="8"/>
      <c r="EFD2708" s="8"/>
      <c r="EFE2708" s="8"/>
      <c r="EFF2708" s="8"/>
      <c r="EFG2708" s="8"/>
      <c r="EFH2708" s="8"/>
      <c r="EFI2708" s="8"/>
      <c r="EFJ2708" s="8"/>
      <c r="EFK2708" s="8"/>
      <c r="EFL2708" s="8"/>
      <c r="EFM2708" s="8"/>
      <c r="EFN2708" s="8"/>
      <c r="EFO2708" s="8"/>
      <c r="EFP2708" s="8"/>
      <c r="EFQ2708" s="8"/>
      <c r="EFR2708" s="8"/>
      <c r="EFS2708" s="8"/>
      <c r="EFT2708" s="8"/>
      <c r="EFU2708" s="8"/>
      <c r="EFV2708" s="8"/>
      <c r="EFW2708" s="8"/>
      <c r="EFX2708" s="8"/>
      <c r="EFY2708" s="8"/>
      <c r="EFZ2708" s="8"/>
      <c r="EGA2708" s="8"/>
      <c r="EGB2708" s="8"/>
      <c r="EGC2708" s="8"/>
      <c r="EGD2708" s="8"/>
      <c r="EGE2708" s="8"/>
      <c r="EGF2708" s="8"/>
      <c r="EGG2708" s="8"/>
      <c r="EGH2708" s="8"/>
      <c r="EGI2708" s="8"/>
      <c r="EGJ2708" s="8"/>
      <c r="EGK2708" s="8"/>
      <c r="EGL2708" s="8"/>
      <c r="EGM2708" s="8"/>
      <c r="EGN2708" s="8"/>
      <c r="EGO2708" s="8"/>
      <c r="EGP2708" s="8"/>
      <c r="EGQ2708" s="8"/>
      <c r="EGR2708" s="8"/>
      <c r="EGS2708" s="8"/>
      <c r="EGT2708" s="8"/>
      <c r="EGU2708" s="8"/>
      <c r="EGV2708" s="8"/>
      <c r="EGW2708" s="8"/>
      <c r="EGX2708" s="8"/>
      <c r="EGY2708" s="8"/>
      <c r="EGZ2708" s="8"/>
      <c r="EHA2708" s="8"/>
      <c r="EHB2708" s="8"/>
      <c r="EHC2708" s="8"/>
      <c r="EHD2708" s="8"/>
      <c r="EHE2708" s="8"/>
      <c r="EHF2708" s="8"/>
      <c r="EHG2708" s="8"/>
      <c r="EHH2708" s="8"/>
      <c r="EHI2708" s="8"/>
      <c r="EHJ2708" s="8"/>
      <c r="EHK2708" s="8"/>
      <c r="EHL2708" s="8"/>
      <c r="EHM2708" s="8"/>
      <c r="EHN2708" s="8"/>
      <c r="EHO2708" s="8"/>
      <c r="EHP2708" s="8"/>
      <c r="EHQ2708" s="8"/>
      <c r="EHR2708" s="8"/>
      <c r="EHS2708" s="8"/>
      <c r="EHT2708" s="8"/>
      <c r="EHU2708" s="8"/>
      <c r="EHV2708" s="8"/>
      <c r="EHW2708" s="8"/>
      <c r="EHX2708" s="8"/>
      <c r="EHY2708" s="8"/>
      <c r="EHZ2708" s="8"/>
      <c r="EIA2708" s="8"/>
      <c r="EIB2708" s="8"/>
      <c r="EIC2708" s="8"/>
      <c r="EID2708" s="8"/>
      <c r="EIE2708" s="8"/>
      <c r="EIF2708" s="8"/>
      <c r="EIG2708" s="8"/>
      <c r="EIH2708" s="8"/>
      <c r="EII2708" s="8"/>
      <c r="EIJ2708" s="8"/>
      <c r="EIK2708" s="8"/>
      <c r="EIL2708" s="8"/>
      <c r="EIM2708" s="8"/>
      <c r="EIN2708" s="8"/>
      <c r="EIO2708" s="8"/>
      <c r="EIP2708" s="8"/>
      <c r="EIQ2708" s="8"/>
      <c r="EIR2708" s="8"/>
      <c r="EIS2708" s="8"/>
      <c r="EIT2708" s="8"/>
      <c r="EIU2708" s="8"/>
      <c r="EIV2708" s="8"/>
      <c r="EIW2708" s="8"/>
      <c r="EIX2708" s="8"/>
      <c r="EIY2708" s="8"/>
      <c r="EIZ2708" s="8"/>
      <c r="EJA2708" s="8"/>
      <c r="EJB2708" s="8"/>
      <c r="EJC2708" s="8"/>
      <c r="EJD2708" s="8"/>
      <c r="EJE2708" s="8"/>
      <c r="EJF2708" s="8"/>
      <c r="EJG2708" s="8"/>
      <c r="EJH2708" s="8"/>
      <c r="EJI2708" s="8"/>
      <c r="EJJ2708" s="8"/>
      <c r="EJK2708" s="8"/>
      <c r="EJL2708" s="8"/>
      <c r="EJM2708" s="8"/>
      <c r="EJN2708" s="8"/>
      <c r="EJO2708" s="8"/>
      <c r="EJP2708" s="8"/>
      <c r="EJQ2708" s="8"/>
      <c r="EJR2708" s="8"/>
      <c r="EJS2708" s="8"/>
      <c r="EJT2708" s="8"/>
      <c r="EJU2708" s="8"/>
      <c r="EJV2708" s="8"/>
      <c r="EJW2708" s="8"/>
      <c r="EJX2708" s="8"/>
      <c r="EJY2708" s="8"/>
      <c r="EJZ2708" s="8"/>
      <c r="EKA2708" s="8"/>
      <c r="EKB2708" s="8"/>
      <c r="EKC2708" s="8"/>
      <c r="EKD2708" s="8"/>
      <c r="EKE2708" s="8"/>
      <c r="EKF2708" s="8"/>
      <c r="EKG2708" s="8"/>
      <c r="EKH2708" s="8"/>
      <c r="EKI2708" s="8"/>
      <c r="EKJ2708" s="8"/>
      <c r="EKK2708" s="8"/>
      <c r="EKL2708" s="8"/>
      <c r="EKM2708" s="8"/>
      <c r="EKN2708" s="8"/>
      <c r="EKO2708" s="8"/>
      <c r="EKP2708" s="8"/>
      <c r="EKQ2708" s="8"/>
      <c r="EKR2708" s="8"/>
      <c r="EKS2708" s="8"/>
      <c r="EKT2708" s="8"/>
      <c r="EKU2708" s="8"/>
      <c r="EKV2708" s="8"/>
      <c r="EKW2708" s="8"/>
      <c r="EKX2708" s="8"/>
      <c r="EKY2708" s="8"/>
      <c r="EKZ2708" s="8"/>
      <c r="ELA2708" s="8"/>
      <c r="ELB2708" s="8"/>
      <c r="ELC2708" s="8"/>
      <c r="ELD2708" s="8"/>
      <c r="ELE2708" s="8"/>
      <c r="ELF2708" s="8"/>
      <c r="ELG2708" s="8"/>
      <c r="ELH2708" s="8"/>
      <c r="ELI2708" s="8"/>
      <c r="ELJ2708" s="8"/>
      <c r="ELK2708" s="8"/>
      <c r="ELL2708" s="8"/>
      <c r="ELM2708" s="8"/>
      <c r="ELN2708" s="8"/>
      <c r="ELO2708" s="8"/>
      <c r="ELP2708" s="8"/>
      <c r="ELQ2708" s="8"/>
      <c r="ELR2708" s="8"/>
      <c r="ELS2708" s="8"/>
      <c r="ELT2708" s="8"/>
      <c r="ELU2708" s="8"/>
      <c r="ELV2708" s="8"/>
      <c r="ELW2708" s="8"/>
      <c r="ELX2708" s="8"/>
      <c r="ELY2708" s="8"/>
      <c r="ELZ2708" s="8"/>
      <c r="EMA2708" s="8"/>
      <c r="EMB2708" s="8"/>
      <c r="EMC2708" s="8"/>
      <c r="EMD2708" s="8"/>
      <c r="EME2708" s="8"/>
      <c r="EMF2708" s="8"/>
      <c r="EMG2708" s="8"/>
      <c r="EMH2708" s="8"/>
      <c r="EMI2708" s="8"/>
      <c r="EMJ2708" s="8"/>
      <c r="EMK2708" s="8"/>
      <c r="EML2708" s="8"/>
      <c r="EMM2708" s="8"/>
      <c r="EMN2708" s="8"/>
      <c r="EMO2708" s="8"/>
      <c r="EMP2708" s="8"/>
      <c r="EMQ2708" s="8"/>
      <c r="EMR2708" s="8"/>
      <c r="EMS2708" s="8"/>
      <c r="EMT2708" s="8"/>
      <c r="EMU2708" s="8"/>
      <c r="EMV2708" s="8"/>
      <c r="EMW2708" s="8"/>
      <c r="EMX2708" s="8"/>
      <c r="EMY2708" s="8"/>
      <c r="EMZ2708" s="8"/>
      <c r="ENA2708" s="8"/>
      <c r="ENB2708" s="8"/>
      <c r="ENC2708" s="8"/>
      <c r="END2708" s="8"/>
      <c r="ENE2708" s="8"/>
      <c r="ENF2708" s="8"/>
      <c r="ENG2708" s="8"/>
      <c r="ENH2708" s="8"/>
      <c r="ENI2708" s="8"/>
      <c r="ENJ2708" s="8"/>
      <c r="ENK2708" s="8"/>
      <c r="ENL2708" s="8"/>
      <c r="ENM2708" s="8"/>
      <c r="ENN2708" s="8"/>
      <c r="ENO2708" s="8"/>
      <c r="ENP2708" s="8"/>
      <c r="ENQ2708" s="8"/>
      <c r="ENR2708" s="8"/>
      <c r="ENS2708" s="8"/>
      <c r="ENT2708" s="8"/>
      <c r="ENU2708" s="8"/>
      <c r="ENV2708" s="8"/>
      <c r="ENW2708" s="8"/>
      <c r="ENX2708" s="8"/>
      <c r="ENY2708" s="8"/>
      <c r="ENZ2708" s="8"/>
      <c r="EOA2708" s="8"/>
      <c r="EOB2708" s="8"/>
      <c r="EOC2708" s="8"/>
      <c r="EOD2708" s="8"/>
      <c r="EOE2708" s="8"/>
      <c r="EOF2708" s="8"/>
      <c r="EOG2708" s="8"/>
      <c r="EOH2708" s="8"/>
      <c r="EOI2708" s="8"/>
      <c r="EOJ2708" s="8"/>
      <c r="EOK2708" s="8"/>
      <c r="EOL2708" s="8"/>
      <c r="EOM2708" s="8"/>
      <c r="EON2708" s="8"/>
      <c r="EOO2708" s="8"/>
      <c r="EOP2708" s="8"/>
      <c r="EOQ2708" s="8"/>
      <c r="EOR2708" s="8"/>
      <c r="EOS2708" s="8"/>
      <c r="EOT2708" s="8"/>
      <c r="EOU2708" s="8"/>
      <c r="EOV2708" s="8"/>
      <c r="EOW2708" s="8"/>
      <c r="EOX2708" s="8"/>
      <c r="EOY2708" s="8"/>
      <c r="EOZ2708" s="8"/>
      <c r="EPA2708" s="8"/>
      <c r="EPB2708" s="8"/>
      <c r="EPC2708" s="8"/>
      <c r="EPD2708" s="8"/>
      <c r="EPE2708" s="8"/>
      <c r="EPF2708" s="8"/>
      <c r="EPG2708" s="8"/>
      <c r="EPH2708" s="8"/>
      <c r="EPI2708" s="8"/>
      <c r="EPJ2708" s="8"/>
      <c r="EPK2708" s="8"/>
      <c r="EPL2708" s="8"/>
      <c r="EPM2708" s="8"/>
      <c r="EPN2708" s="8"/>
      <c r="EPO2708" s="8"/>
      <c r="EPP2708" s="8"/>
      <c r="EPQ2708" s="8"/>
      <c r="EPR2708" s="8"/>
      <c r="EPS2708" s="8"/>
      <c r="EPT2708" s="8"/>
      <c r="EPU2708" s="8"/>
      <c r="EPV2708" s="8"/>
      <c r="EPW2708" s="8"/>
      <c r="EPX2708" s="8"/>
      <c r="EPY2708" s="8"/>
      <c r="EPZ2708" s="8"/>
      <c r="EQA2708" s="8"/>
      <c r="EQB2708" s="8"/>
      <c r="EQC2708" s="8"/>
      <c r="EQD2708" s="8"/>
      <c r="EQE2708" s="8"/>
      <c r="EQF2708" s="8"/>
      <c r="EQG2708" s="8"/>
      <c r="EQH2708" s="8"/>
      <c r="EQI2708" s="8"/>
      <c r="EQJ2708" s="8"/>
      <c r="EQK2708" s="8"/>
      <c r="EQL2708" s="8"/>
      <c r="EQM2708" s="8"/>
      <c r="EQN2708" s="8"/>
      <c r="EQO2708" s="8"/>
      <c r="EQP2708" s="8"/>
      <c r="EQQ2708" s="8"/>
      <c r="EQR2708" s="8"/>
      <c r="EQS2708" s="8"/>
      <c r="EQT2708" s="8"/>
      <c r="EQU2708" s="8"/>
      <c r="EQV2708" s="8"/>
      <c r="EQW2708" s="8"/>
      <c r="EQX2708" s="8"/>
      <c r="EQY2708" s="8"/>
      <c r="EQZ2708" s="8"/>
      <c r="ERA2708" s="8"/>
      <c r="ERB2708" s="8"/>
      <c r="ERC2708" s="8"/>
      <c r="ERD2708" s="8"/>
      <c r="ERE2708" s="8"/>
      <c r="ERF2708" s="8"/>
      <c r="ERG2708" s="8"/>
      <c r="ERH2708" s="8"/>
      <c r="ERI2708" s="8"/>
      <c r="ERJ2708" s="8"/>
      <c r="ERK2708" s="8"/>
      <c r="ERL2708" s="8"/>
      <c r="ERM2708" s="8"/>
      <c r="ERN2708" s="8"/>
      <c r="ERO2708" s="8"/>
      <c r="ERP2708" s="8"/>
      <c r="ERQ2708" s="8"/>
      <c r="ERR2708" s="8"/>
      <c r="ERS2708" s="8"/>
      <c r="ERT2708" s="8"/>
      <c r="ERU2708" s="8"/>
      <c r="ERV2708" s="8"/>
      <c r="ERW2708" s="8"/>
      <c r="ERX2708" s="8"/>
      <c r="ERY2708" s="8"/>
      <c r="ERZ2708" s="8"/>
      <c r="ESA2708" s="8"/>
      <c r="ESB2708" s="8"/>
      <c r="ESC2708" s="8"/>
      <c r="ESD2708" s="8"/>
      <c r="ESE2708" s="8"/>
      <c r="ESF2708" s="8"/>
      <c r="ESG2708" s="8"/>
      <c r="ESH2708" s="8"/>
      <c r="ESI2708" s="8"/>
      <c r="ESJ2708" s="8"/>
      <c r="ESK2708" s="8"/>
      <c r="ESL2708" s="8"/>
      <c r="ESM2708" s="8"/>
      <c r="ESN2708" s="8"/>
      <c r="ESO2708" s="8"/>
      <c r="ESP2708" s="8"/>
      <c r="ESQ2708" s="8"/>
      <c r="ESR2708" s="8"/>
      <c r="ESS2708" s="8"/>
      <c r="EST2708" s="8"/>
      <c r="ESU2708" s="8"/>
      <c r="ESV2708" s="8"/>
      <c r="ESW2708" s="8"/>
      <c r="ESX2708" s="8"/>
      <c r="ESY2708" s="8"/>
      <c r="ESZ2708" s="8"/>
      <c r="ETA2708" s="8"/>
      <c r="ETB2708" s="8"/>
      <c r="ETC2708" s="8"/>
      <c r="ETD2708" s="8"/>
      <c r="ETE2708" s="8"/>
      <c r="ETF2708" s="8"/>
      <c r="ETG2708" s="8"/>
      <c r="ETH2708" s="8"/>
      <c r="ETI2708" s="8"/>
      <c r="ETJ2708" s="8"/>
      <c r="ETK2708" s="8"/>
      <c r="ETL2708" s="8"/>
      <c r="ETM2708" s="8"/>
      <c r="ETN2708" s="8"/>
      <c r="ETO2708" s="8"/>
      <c r="ETP2708" s="8"/>
      <c r="ETQ2708" s="8"/>
      <c r="ETR2708" s="8"/>
      <c r="ETS2708" s="8"/>
      <c r="ETT2708" s="8"/>
      <c r="ETU2708" s="8"/>
      <c r="ETV2708" s="8"/>
      <c r="ETW2708" s="8"/>
      <c r="ETX2708" s="8"/>
      <c r="ETY2708" s="8"/>
      <c r="ETZ2708" s="8"/>
      <c r="EUA2708" s="8"/>
      <c r="EUB2708" s="8"/>
      <c r="EUC2708" s="8"/>
      <c r="EUD2708" s="8"/>
      <c r="EUE2708" s="8"/>
      <c r="EUF2708" s="8"/>
      <c r="EUG2708" s="8"/>
      <c r="EUH2708" s="8"/>
      <c r="EUI2708" s="8"/>
      <c r="EUJ2708" s="8"/>
      <c r="EUK2708" s="8"/>
      <c r="EUL2708" s="8"/>
      <c r="EUM2708" s="8"/>
      <c r="EUN2708" s="8"/>
      <c r="EUO2708" s="8"/>
      <c r="EUP2708" s="8"/>
      <c r="EUQ2708" s="8"/>
      <c r="EUR2708" s="8"/>
      <c r="EUS2708" s="8"/>
      <c r="EUT2708" s="8"/>
      <c r="EUU2708" s="8"/>
      <c r="EUV2708" s="8"/>
      <c r="EUW2708" s="8"/>
      <c r="EUX2708" s="8"/>
      <c r="EUY2708" s="8"/>
      <c r="EUZ2708" s="8"/>
      <c r="EVA2708" s="8"/>
      <c r="EVB2708" s="8"/>
      <c r="EVC2708" s="8"/>
      <c r="EVD2708" s="8"/>
      <c r="EVE2708" s="8"/>
      <c r="EVF2708" s="8"/>
      <c r="EVG2708" s="8"/>
      <c r="EVH2708" s="8"/>
      <c r="EVI2708" s="8"/>
      <c r="EVJ2708" s="8"/>
      <c r="EVK2708" s="8"/>
      <c r="EVL2708" s="8"/>
      <c r="EVM2708" s="8"/>
      <c r="EVN2708" s="8"/>
      <c r="EVO2708" s="8"/>
      <c r="EVP2708" s="8"/>
      <c r="EVQ2708" s="8"/>
      <c r="EVR2708" s="8"/>
      <c r="EVS2708" s="8"/>
      <c r="EVT2708" s="8"/>
      <c r="EVU2708" s="8"/>
      <c r="EVV2708" s="8"/>
      <c r="EVW2708" s="8"/>
      <c r="EVX2708" s="8"/>
      <c r="EVY2708" s="8"/>
      <c r="EVZ2708" s="8"/>
      <c r="EWA2708" s="8"/>
      <c r="EWB2708" s="8"/>
      <c r="EWC2708" s="8"/>
      <c r="EWD2708" s="8"/>
      <c r="EWE2708" s="8"/>
      <c r="EWF2708" s="8"/>
      <c r="EWG2708" s="8"/>
      <c r="EWH2708" s="8"/>
      <c r="EWI2708" s="8"/>
      <c r="EWJ2708" s="8"/>
      <c r="EWK2708" s="8"/>
      <c r="EWL2708" s="8"/>
      <c r="EWM2708" s="8"/>
      <c r="EWN2708" s="8"/>
      <c r="EWO2708" s="8"/>
      <c r="EWP2708" s="8"/>
      <c r="EWQ2708" s="8"/>
      <c r="EWR2708" s="8"/>
      <c r="EWS2708" s="8"/>
      <c r="EWT2708" s="8"/>
      <c r="EWU2708" s="8"/>
      <c r="EWV2708" s="8"/>
      <c r="EWW2708" s="8"/>
      <c r="EWX2708" s="8"/>
      <c r="EWY2708" s="8"/>
      <c r="EWZ2708" s="8"/>
      <c r="EXA2708" s="8"/>
      <c r="EXB2708" s="8"/>
      <c r="EXC2708" s="8"/>
      <c r="EXD2708" s="8"/>
      <c r="EXE2708" s="8"/>
      <c r="EXF2708" s="8"/>
      <c r="EXG2708" s="8"/>
      <c r="EXH2708" s="8"/>
      <c r="EXI2708" s="8"/>
      <c r="EXJ2708" s="8"/>
      <c r="EXK2708" s="8"/>
      <c r="EXL2708" s="8"/>
      <c r="EXM2708" s="8"/>
      <c r="EXN2708" s="8"/>
      <c r="EXO2708" s="8"/>
      <c r="EXP2708" s="8"/>
      <c r="EXQ2708" s="8"/>
      <c r="EXR2708" s="8"/>
      <c r="EXS2708" s="8"/>
      <c r="EXT2708" s="8"/>
      <c r="EXU2708" s="8"/>
      <c r="EXV2708" s="8"/>
      <c r="EXW2708" s="8"/>
      <c r="EXX2708" s="8"/>
      <c r="EXY2708" s="8"/>
      <c r="EXZ2708" s="8"/>
      <c r="EYA2708" s="8"/>
      <c r="EYB2708" s="8"/>
      <c r="EYC2708" s="8"/>
      <c r="EYD2708" s="8"/>
      <c r="EYE2708" s="8"/>
      <c r="EYF2708" s="8"/>
      <c r="EYG2708" s="8"/>
      <c r="EYH2708" s="8"/>
      <c r="EYI2708" s="8"/>
      <c r="EYJ2708" s="8"/>
      <c r="EYK2708" s="8"/>
      <c r="EYL2708" s="8"/>
      <c r="EYM2708" s="8"/>
      <c r="EYN2708" s="8"/>
      <c r="EYO2708" s="8"/>
      <c r="EYP2708" s="8"/>
      <c r="EYQ2708" s="8"/>
      <c r="EYR2708" s="8"/>
      <c r="EYS2708" s="8"/>
      <c r="EYT2708" s="8"/>
      <c r="EYU2708" s="8"/>
      <c r="EYV2708" s="8"/>
      <c r="EYW2708" s="8"/>
      <c r="EYX2708" s="8"/>
      <c r="EYY2708" s="8"/>
      <c r="EYZ2708" s="8"/>
      <c r="EZA2708" s="8"/>
      <c r="EZB2708" s="8"/>
      <c r="EZC2708" s="8"/>
      <c r="EZD2708" s="8"/>
      <c r="EZE2708" s="8"/>
      <c r="EZF2708" s="8"/>
      <c r="EZG2708" s="8"/>
      <c r="EZH2708" s="8"/>
      <c r="EZI2708" s="8"/>
      <c r="EZJ2708" s="8"/>
      <c r="EZK2708" s="8"/>
      <c r="EZL2708" s="8"/>
      <c r="EZM2708" s="8"/>
      <c r="EZN2708" s="8"/>
      <c r="EZO2708" s="8"/>
      <c r="EZP2708" s="8"/>
      <c r="EZQ2708" s="8"/>
      <c r="EZR2708" s="8"/>
      <c r="EZS2708" s="8"/>
      <c r="EZT2708" s="8"/>
      <c r="EZU2708" s="8"/>
      <c r="EZV2708" s="8"/>
      <c r="EZW2708" s="8"/>
      <c r="EZX2708" s="8"/>
      <c r="EZY2708" s="8"/>
      <c r="EZZ2708" s="8"/>
      <c r="FAA2708" s="8"/>
      <c r="FAB2708" s="8"/>
      <c r="FAC2708" s="8"/>
      <c r="FAD2708" s="8"/>
      <c r="FAE2708" s="8"/>
      <c r="FAF2708" s="8"/>
      <c r="FAG2708" s="8"/>
      <c r="FAH2708" s="8"/>
      <c r="FAI2708" s="8"/>
      <c r="FAJ2708" s="8"/>
      <c r="FAK2708" s="8"/>
      <c r="FAL2708" s="8"/>
      <c r="FAM2708" s="8"/>
      <c r="FAN2708" s="8"/>
      <c r="FAO2708" s="8"/>
      <c r="FAP2708" s="8"/>
      <c r="FAQ2708" s="8"/>
      <c r="FAR2708" s="8"/>
      <c r="FAS2708" s="8"/>
      <c r="FAT2708" s="8"/>
      <c r="FAU2708" s="8"/>
      <c r="FAV2708" s="8"/>
      <c r="FAW2708" s="8"/>
      <c r="FAX2708" s="8"/>
      <c r="FAY2708" s="8"/>
      <c r="FAZ2708" s="8"/>
      <c r="FBA2708" s="8"/>
      <c r="FBB2708" s="8"/>
      <c r="FBC2708" s="8"/>
      <c r="FBD2708" s="8"/>
      <c r="FBE2708" s="8"/>
      <c r="FBF2708" s="8"/>
      <c r="FBG2708" s="8"/>
      <c r="FBH2708" s="8"/>
      <c r="FBI2708" s="8"/>
      <c r="FBJ2708" s="8"/>
      <c r="FBK2708" s="8"/>
      <c r="FBL2708" s="8"/>
      <c r="FBM2708" s="8"/>
      <c r="FBN2708" s="8"/>
      <c r="FBO2708" s="8"/>
      <c r="FBP2708" s="8"/>
      <c r="FBQ2708" s="8"/>
      <c r="FBR2708" s="8"/>
      <c r="FBS2708" s="8"/>
      <c r="FBT2708" s="8"/>
      <c r="FBU2708" s="8"/>
      <c r="FBV2708" s="8"/>
      <c r="FBW2708" s="8"/>
      <c r="FBX2708" s="8"/>
      <c r="FBY2708" s="8"/>
      <c r="FBZ2708" s="8"/>
      <c r="FCA2708" s="8"/>
      <c r="FCB2708" s="8"/>
      <c r="FCC2708" s="8"/>
      <c r="FCD2708" s="8"/>
      <c r="FCE2708" s="8"/>
      <c r="FCF2708" s="8"/>
      <c r="FCG2708" s="8"/>
      <c r="FCH2708" s="8"/>
      <c r="FCI2708" s="8"/>
      <c r="FCJ2708" s="8"/>
      <c r="FCK2708" s="8"/>
      <c r="FCL2708" s="8"/>
      <c r="FCM2708" s="8"/>
      <c r="FCN2708" s="8"/>
      <c r="FCO2708" s="8"/>
      <c r="FCP2708" s="8"/>
      <c r="FCQ2708" s="8"/>
      <c r="FCR2708" s="8"/>
      <c r="FCS2708" s="8"/>
      <c r="FCT2708" s="8"/>
      <c r="FCU2708" s="8"/>
      <c r="FCV2708" s="8"/>
      <c r="FCW2708" s="8"/>
      <c r="FCX2708" s="8"/>
      <c r="FCY2708" s="8"/>
      <c r="FCZ2708" s="8"/>
      <c r="FDA2708" s="8"/>
      <c r="FDB2708" s="8"/>
      <c r="FDC2708" s="8"/>
      <c r="FDD2708" s="8"/>
      <c r="FDE2708" s="8"/>
      <c r="FDF2708" s="8"/>
      <c r="FDG2708" s="8"/>
      <c r="FDH2708" s="8"/>
      <c r="FDI2708" s="8"/>
      <c r="FDJ2708" s="8"/>
      <c r="FDK2708" s="8"/>
      <c r="FDL2708" s="8"/>
      <c r="FDM2708" s="8"/>
      <c r="FDN2708" s="8"/>
      <c r="FDO2708" s="8"/>
      <c r="FDP2708" s="8"/>
      <c r="FDQ2708" s="8"/>
      <c r="FDR2708" s="8"/>
      <c r="FDS2708" s="8"/>
      <c r="FDT2708" s="8"/>
      <c r="FDU2708" s="8"/>
      <c r="FDV2708" s="8"/>
      <c r="FDW2708" s="8"/>
      <c r="FDX2708" s="8"/>
      <c r="FDY2708" s="8"/>
      <c r="FDZ2708" s="8"/>
      <c r="FEA2708" s="8"/>
      <c r="FEB2708" s="8"/>
      <c r="FEC2708" s="8"/>
      <c r="FED2708" s="8"/>
      <c r="FEE2708" s="8"/>
      <c r="FEF2708" s="8"/>
      <c r="FEG2708" s="8"/>
      <c r="FEH2708" s="8"/>
      <c r="FEI2708" s="8"/>
      <c r="FEJ2708" s="8"/>
      <c r="FEK2708" s="8"/>
      <c r="FEL2708" s="8"/>
      <c r="FEM2708" s="8"/>
      <c r="FEN2708" s="8"/>
      <c r="FEO2708" s="8"/>
      <c r="FEP2708" s="8"/>
      <c r="FEQ2708" s="8"/>
      <c r="FER2708" s="8"/>
      <c r="FES2708" s="8"/>
      <c r="FET2708" s="8"/>
      <c r="FEU2708" s="8"/>
      <c r="FEV2708" s="8"/>
      <c r="FEW2708" s="8"/>
      <c r="FEX2708" s="8"/>
      <c r="FEY2708" s="8"/>
      <c r="FEZ2708" s="8"/>
      <c r="FFA2708" s="8"/>
      <c r="FFB2708" s="8"/>
      <c r="FFC2708" s="8"/>
      <c r="FFD2708" s="8"/>
      <c r="FFE2708" s="8"/>
      <c r="FFF2708" s="8"/>
      <c r="FFG2708" s="8"/>
      <c r="FFH2708" s="8"/>
      <c r="FFI2708" s="8"/>
      <c r="FFJ2708" s="8"/>
      <c r="FFK2708" s="8"/>
      <c r="FFL2708" s="8"/>
      <c r="FFM2708" s="8"/>
      <c r="FFN2708" s="8"/>
      <c r="FFO2708" s="8"/>
      <c r="FFP2708" s="8"/>
      <c r="FFQ2708" s="8"/>
      <c r="FFR2708" s="8"/>
      <c r="FFS2708" s="8"/>
      <c r="FFT2708" s="8"/>
      <c r="FFU2708" s="8"/>
      <c r="FFV2708" s="8"/>
      <c r="FFW2708" s="8"/>
      <c r="FFX2708" s="8"/>
      <c r="FFY2708" s="8"/>
      <c r="FFZ2708" s="8"/>
      <c r="FGA2708" s="8"/>
      <c r="FGB2708" s="8"/>
      <c r="FGC2708" s="8"/>
      <c r="FGD2708" s="8"/>
      <c r="FGE2708" s="8"/>
      <c r="FGF2708" s="8"/>
      <c r="FGG2708" s="8"/>
      <c r="FGH2708" s="8"/>
      <c r="FGI2708" s="8"/>
      <c r="FGJ2708" s="8"/>
      <c r="FGK2708" s="8"/>
      <c r="FGL2708" s="8"/>
      <c r="FGM2708" s="8"/>
      <c r="FGN2708" s="8"/>
      <c r="FGO2708" s="8"/>
      <c r="FGP2708" s="8"/>
      <c r="FGQ2708" s="8"/>
      <c r="FGR2708" s="8"/>
      <c r="FGS2708" s="8"/>
      <c r="FGT2708" s="8"/>
      <c r="FGU2708" s="8"/>
      <c r="FGV2708" s="8"/>
      <c r="FGW2708" s="8"/>
      <c r="FGX2708" s="8"/>
      <c r="FGY2708" s="8"/>
      <c r="FGZ2708" s="8"/>
      <c r="FHA2708" s="8"/>
      <c r="FHB2708" s="8"/>
      <c r="FHC2708" s="8"/>
      <c r="FHD2708" s="8"/>
      <c r="FHE2708" s="8"/>
      <c r="FHF2708" s="8"/>
      <c r="FHG2708" s="8"/>
      <c r="FHH2708" s="8"/>
      <c r="FHI2708" s="8"/>
      <c r="FHJ2708" s="8"/>
      <c r="FHK2708" s="8"/>
      <c r="FHL2708" s="8"/>
      <c r="FHM2708" s="8"/>
      <c r="FHN2708" s="8"/>
      <c r="FHO2708" s="8"/>
      <c r="FHP2708" s="8"/>
      <c r="FHQ2708" s="8"/>
      <c r="FHR2708" s="8"/>
      <c r="FHS2708" s="8"/>
      <c r="FHT2708" s="8"/>
      <c r="FHU2708" s="8"/>
      <c r="FHV2708" s="8"/>
      <c r="FHW2708" s="8"/>
      <c r="FHX2708" s="8"/>
      <c r="FHY2708" s="8"/>
      <c r="FHZ2708" s="8"/>
      <c r="FIA2708" s="8"/>
      <c r="FIB2708" s="8"/>
      <c r="FIC2708" s="8"/>
      <c r="FID2708" s="8"/>
      <c r="FIE2708" s="8"/>
      <c r="FIF2708" s="8"/>
      <c r="FIG2708" s="8"/>
      <c r="FIH2708" s="8"/>
      <c r="FII2708" s="8"/>
      <c r="FIJ2708" s="8"/>
      <c r="FIK2708" s="8"/>
      <c r="FIL2708" s="8"/>
      <c r="FIM2708" s="8"/>
      <c r="FIN2708" s="8"/>
      <c r="FIO2708" s="8"/>
      <c r="FIP2708" s="8"/>
      <c r="FIQ2708" s="8"/>
      <c r="FIR2708" s="8"/>
      <c r="FIS2708" s="8"/>
      <c r="FIT2708" s="8"/>
      <c r="FIU2708" s="8"/>
      <c r="FIV2708" s="8"/>
      <c r="FIW2708" s="8"/>
      <c r="FIX2708" s="8"/>
      <c r="FIY2708" s="8"/>
      <c r="FIZ2708" s="8"/>
      <c r="FJA2708" s="8"/>
      <c r="FJB2708" s="8"/>
      <c r="FJC2708" s="8"/>
      <c r="FJD2708" s="8"/>
      <c r="FJE2708" s="8"/>
      <c r="FJF2708" s="8"/>
      <c r="FJG2708" s="8"/>
      <c r="FJH2708" s="8"/>
      <c r="FJI2708" s="8"/>
      <c r="FJJ2708" s="8"/>
      <c r="FJK2708" s="8"/>
      <c r="FJL2708" s="8"/>
      <c r="FJM2708" s="8"/>
      <c r="FJN2708" s="8"/>
      <c r="FJO2708" s="8"/>
      <c r="FJP2708" s="8"/>
      <c r="FJQ2708" s="8"/>
      <c r="FJR2708" s="8"/>
      <c r="FJS2708" s="8"/>
      <c r="FJT2708" s="8"/>
      <c r="FJU2708" s="8"/>
      <c r="FJV2708" s="8"/>
      <c r="FJW2708" s="8"/>
      <c r="FJX2708" s="8"/>
      <c r="FJY2708" s="8"/>
      <c r="FJZ2708" s="8"/>
      <c r="FKA2708" s="8"/>
      <c r="FKB2708" s="8"/>
      <c r="FKC2708" s="8"/>
      <c r="FKD2708" s="8"/>
      <c r="FKE2708" s="8"/>
      <c r="FKF2708" s="8"/>
      <c r="FKG2708" s="8"/>
      <c r="FKH2708" s="8"/>
      <c r="FKI2708" s="8"/>
      <c r="FKJ2708" s="8"/>
      <c r="FKK2708" s="8"/>
      <c r="FKL2708" s="8"/>
      <c r="FKM2708" s="8"/>
      <c r="FKN2708" s="8"/>
      <c r="FKO2708" s="8"/>
      <c r="FKP2708" s="8"/>
      <c r="FKQ2708" s="8"/>
      <c r="FKR2708" s="8"/>
      <c r="FKS2708" s="8"/>
      <c r="FKT2708" s="8"/>
      <c r="FKU2708" s="8"/>
      <c r="FKV2708" s="8"/>
      <c r="FKW2708" s="8"/>
      <c r="FKX2708" s="8"/>
      <c r="FKY2708" s="8"/>
      <c r="FKZ2708" s="8"/>
      <c r="FLA2708" s="8"/>
      <c r="FLB2708" s="8"/>
      <c r="FLC2708" s="8"/>
      <c r="FLD2708" s="8"/>
      <c r="FLE2708" s="8"/>
      <c r="FLF2708" s="8"/>
      <c r="FLG2708" s="8"/>
      <c r="FLH2708" s="8"/>
      <c r="FLI2708" s="8"/>
      <c r="FLJ2708" s="8"/>
      <c r="FLK2708" s="8"/>
      <c r="FLL2708" s="8"/>
      <c r="FLM2708" s="8"/>
      <c r="FLN2708" s="8"/>
      <c r="FLO2708" s="8"/>
      <c r="FLP2708" s="8"/>
      <c r="FLQ2708" s="8"/>
      <c r="FLR2708" s="8"/>
      <c r="FLS2708" s="8"/>
      <c r="FLT2708" s="8"/>
      <c r="FLU2708" s="8"/>
      <c r="FLV2708" s="8"/>
      <c r="FLW2708" s="8"/>
      <c r="FLX2708" s="8"/>
      <c r="FLY2708" s="8"/>
      <c r="FLZ2708" s="8"/>
      <c r="FMA2708" s="8"/>
      <c r="FMB2708" s="8"/>
      <c r="FMC2708" s="8"/>
      <c r="FMD2708" s="8"/>
      <c r="FME2708" s="8"/>
      <c r="FMF2708" s="8"/>
      <c r="FMG2708" s="8"/>
      <c r="FMH2708" s="8"/>
      <c r="FMI2708" s="8"/>
      <c r="FMJ2708" s="8"/>
      <c r="FMK2708" s="8"/>
      <c r="FML2708" s="8"/>
      <c r="FMM2708" s="8"/>
      <c r="FMN2708" s="8"/>
      <c r="FMO2708" s="8"/>
      <c r="FMP2708" s="8"/>
      <c r="FMQ2708" s="8"/>
      <c r="FMR2708" s="8"/>
      <c r="FMS2708" s="8"/>
      <c r="FMT2708" s="8"/>
      <c r="FMU2708" s="8"/>
      <c r="FMV2708" s="8"/>
      <c r="FMW2708" s="8"/>
      <c r="FMX2708" s="8"/>
      <c r="FMY2708" s="8"/>
      <c r="FMZ2708" s="8"/>
      <c r="FNA2708" s="8"/>
      <c r="FNB2708" s="8"/>
      <c r="FNC2708" s="8"/>
      <c r="FND2708" s="8"/>
      <c r="FNE2708" s="8"/>
      <c r="FNF2708" s="8"/>
      <c r="FNG2708" s="8"/>
      <c r="FNH2708" s="8"/>
      <c r="FNI2708" s="8"/>
      <c r="FNJ2708" s="8"/>
      <c r="FNK2708" s="8"/>
      <c r="FNL2708" s="8"/>
      <c r="FNM2708" s="8"/>
      <c r="FNN2708" s="8"/>
      <c r="FNO2708" s="8"/>
      <c r="FNP2708" s="8"/>
      <c r="FNQ2708" s="8"/>
      <c r="FNR2708" s="8"/>
      <c r="FNS2708" s="8"/>
      <c r="FNT2708" s="8"/>
      <c r="FNU2708" s="8"/>
      <c r="FNV2708" s="8"/>
      <c r="FNW2708" s="8"/>
      <c r="FNX2708" s="8"/>
      <c r="FNY2708" s="8"/>
      <c r="FNZ2708" s="8"/>
      <c r="FOA2708" s="8"/>
      <c r="FOB2708" s="8"/>
      <c r="FOC2708" s="8"/>
      <c r="FOD2708" s="8"/>
      <c r="FOE2708" s="8"/>
      <c r="FOF2708" s="8"/>
      <c r="FOG2708" s="8"/>
      <c r="FOH2708" s="8"/>
      <c r="FOI2708" s="8"/>
      <c r="FOJ2708" s="8"/>
      <c r="FOK2708" s="8"/>
      <c r="FOL2708" s="8"/>
      <c r="FOM2708" s="8"/>
      <c r="FON2708" s="8"/>
      <c r="FOO2708" s="8"/>
      <c r="FOP2708" s="8"/>
      <c r="FOQ2708" s="8"/>
      <c r="FOR2708" s="8"/>
      <c r="FOS2708" s="8"/>
      <c r="FOT2708" s="8"/>
      <c r="FOU2708" s="8"/>
      <c r="FOV2708" s="8"/>
      <c r="FOW2708" s="8"/>
      <c r="FOX2708" s="8"/>
      <c r="FOY2708" s="8"/>
      <c r="FOZ2708" s="8"/>
      <c r="FPA2708" s="8"/>
      <c r="FPB2708" s="8"/>
      <c r="FPC2708" s="8"/>
      <c r="FPD2708" s="8"/>
      <c r="FPE2708" s="8"/>
      <c r="FPF2708" s="8"/>
      <c r="FPG2708" s="8"/>
      <c r="FPH2708" s="8"/>
      <c r="FPI2708" s="8"/>
      <c r="FPJ2708" s="8"/>
      <c r="FPK2708" s="8"/>
      <c r="FPL2708" s="8"/>
      <c r="FPM2708" s="8"/>
      <c r="FPN2708" s="8"/>
      <c r="FPO2708" s="8"/>
      <c r="FPP2708" s="8"/>
      <c r="FPQ2708" s="8"/>
      <c r="FPR2708" s="8"/>
      <c r="FPS2708" s="8"/>
      <c r="FPT2708" s="8"/>
      <c r="FPU2708" s="8"/>
      <c r="FPV2708" s="8"/>
      <c r="FPW2708" s="8"/>
      <c r="FPX2708" s="8"/>
      <c r="FPY2708" s="8"/>
      <c r="FPZ2708" s="8"/>
      <c r="FQA2708" s="8"/>
      <c r="FQB2708" s="8"/>
      <c r="FQC2708" s="8"/>
      <c r="FQD2708" s="8"/>
      <c r="FQE2708" s="8"/>
      <c r="FQF2708" s="8"/>
      <c r="FQG2708" s="8"/>
      <c r="FQH2708" s="8"/>
      <c r="FQI2708" s="8"/>
      <c r="FQJ2708" s="8"/>
      <c r="FQK2708" s="8"/>
      <c r="FQL2708" s="8"/>
      <c r="FQM2708" s="8"/>
      <c r="FQN2708" s="8"/>
      <c r="FQO2708" s="8"/>
      <c r="FQP2708" s="8"/>
      <c r="FQQ2708" s="8"/>
      <c r="FQR2708" s="8"/>
      <c r="FQS2708" s="8"/>
      <c r="FQT2708" s="8"/>
      <c r="FQU2708" s="8"/>
      <c r="FQV2708" s="8"/>
      <c r="FQW2708" s="8"/>
      <c r="FQX2708" s="8"/>
      <c r="FQY2708" s="8"/>
      <c r="FQZ2708" s="8"/>
      <c r="FRA2708" s="8"/>
      <c r="FRB2708" s="8"/>
      <c r="FRC2708" s="8"/>
      <c r="FRD2708" s="8"/>
      <c r="FRE2708" s="8"/>
      <c r="FRF2708" s="8"/>
      <c r="FRG2708" s="8"/>
      <c r="FRH2708" s="8"/>
      <c r="FRI2708" s="8"/>
      <c r="FRJ2708" s="8"/>
      <c r="FRK2708" s="8"/>
      <c r="FRL2708" s="8"/>
      <c r="FRM2708" s="8"/>
      <c r="FRN2708" s="8"/>
      <c r="FRO2708" s="8"/>
      <c r="FRP2708" s="8"/>
      <c r="FRQ2708" s="8"/>
      <c r="FRR2708" s="8"/>
      <c r="FRS2708" s="8"/>
      <c r="FRT2708" s="8"/>
      <c r="FRU2708" s="8"/>
      <c r="FRV2708" s="8"/>
      <c r="FRW2708" s="8"/>
      <c r="FRX2708" s="8"/>
      <c r="FRY2708" s="8"/>
      <c r="FRZ2708" s="8"/>
      <c r="FSA2708" s="8"/>
      <c r="FSB2708" s="8"/>
      <c r="FSC2708" s="8"/>
      <c r="FSD2708" s="8"/>
      <c r="FSE2708" s="8"/>
      <c r="FSF2708" s="8"/>
      <c r="FSG2708" s="8"/>
      <c r="FSH2708" s="8"/>
      <c r="FSI2708" s="8"/>
      <c r="FSJ2708" s="8"/>
      <c r="FSK2708" s="8"/>
      <c r="FSL2708" s="8"/>
      <c r="FSM2708" s="8"/>
      <c r="FSN2708" s="8"/>
      <c r="FSO2708" s="8"/>
      <c r="FSP2708" s="8"/>
      <c r="FSQ2708" s="8"/>
      <c r="FSR2708" s="8"/>
      <c r="FSS2708" s="8"/>
      <c r="FST2708" s="8"/>
      <c r="FSU2708" s="8"/>
      <c r="FSV2708" s="8"/>
      <c r="FSW2708" s="8"/>
      <c r="FSX2708" s="8"/>
      <c r="FSY2708" s="8"/>
      <c r="FSZ2708" s="8"/>
      <c r="FTA2708" s="8"/>
      <c r="FTB2708" s="8"/>
      <c r="FTC2708" s="8"/>
      <c r="FTD2708" s="8"/>
      <c r="FTE2708" s="8"/>
      <c r="FTF2708" s="8"/>
      <c r="FTG2708" s="8"/>
      <c r="FTH2708" s="8"/>
      <c r="FTI2708" s="8"/>
      <c r="FTJ2708" s="8"/>
      <c r="FTK2708" s="8"/>
      <c r="FTL2708" s="8"/>
      <c r="FTM2708" s="8"/>
      <c r="FTN2708" s="8"/>
      <c r="FTO2708" s="8"/>
      <c r="FTP2708" s="8"/>
      <c r="FTQ2708" s="8"/>
      <c r="FTR2708" s="8"/>
      <c r="FTS2708" s="8"/>
      <c r="FTT2708" s="8"/>
      <c r="FTU2708" s="8"/>
      <c r="FTV2708" s="8"/>
      <c r="FTW2708" s="8"/>
      <c r="FTX2708" s="8"/>
      <c r="FTY2708" s="8"/>
      <c r="FTZ2708" s="8"/>
      <c r="FUA2708" s="8"/>
      <c r="FUB2708" s="8"/>
      <c r="FUC2708" s="8"/>
      <c r="FUD2708" s="8"/>
      <c r="FUE2708" s="8"/>
      <c r="FUF2708" s="8"/>
      <c r="FUG2708" s="8"/>
      <c r="FUH2708" s="8"/>
      <c r="FUI2708" s="8"/>
      <c r="FUJ2708" s="8"/>
      <c r="FUK2708" s="8"/>
      <c r="FUL2708" s="8"/>
      <c r="FUM2708" s="8"/>
      <c r="FUN2708" s="8"/>
      <c r="FUO2708" s="8"/>
      <c r="FUP2708" s="8"/>
      <c r="FUQ2708" s="8"/>
      <c r="FUR2708" s="8"/>
      <c r="FUS2708" s="8"/>
      <c r="FUT2708" s="8"/>
      <c r="FUU2708" s="8"/>
      <c r="FUV2708" s="8"/>
      <c r="FUW2708" s="8"/>
      <c r="FUX2708" s="8"/>
      <c r="FUY2708" s="8"/>
      <c r="FUZ2708" s="8"/>
      <c r="FVA2708" s="8"/>
      <c r="FVB2708" s="8"/>
      <c r="FVC2708" s="8"/>
      <c r="FVD2708" s="8"/>
      <c r="FVE2708" s="8"/>
      <c r="FVF2708" s="8"/>
      <c r="FVG2708" s="8"/>
      <c r="FVH2708" s="8"/>
      <c r="FVI2708" s="8"/>
      <c r="FVJ2708" s="8"/>
      <c r="FVK2708" s="8"/>
      <c r="FVL2708" s="8"/>
      <c r="FVM2708" s="8"/>
      <c r="FVN2708" s="8"/>
      <c r="FVO2708" s="8"/>
      <c r="FVP2708" s="8"/>
      <c r="FVQ2708" s="8"/>
      <c r="FVR2708" s="8"/>
      <c r="FVS2708" s="8"/>
      <c r="FVT2708" s="8"/>
      <c r="FVU2708" s="8"/>
      <c r="FVV2708" s="8"/>
      <c r="FVW2708" s="8"/>
      <c r="FVX2708" s="8"/>
      <c r="FVY2708" s="8"/>
      <c r="FVZ2708" s="8"/>
      <c r="FWA2708" s="8"/>
      <c r="FWB2708" s="8"/>
      <c r="FWC2708" s="8"/>
      <c r="FWD2708" s="8"/>
      <c r="FWE2708" s="8"/>
      <c r="FWF2708" s="8"/>
      <c r="FWG2708" s="8"/>
      <c r="FWH2708" s="8"/>
      <c r="FWI2708" s="8"/>
      <c r="FWJ2708" s="8"/>
      <c r="FWK2708" s="8"/>
      <c r="FWL2708" s="8"/>
      <c r="FWM2708" s="8"/>
      <c r="FWN2708" s="8"/>
      <c r="FWO2708" s="8"/>
      <c r="FWP2708" s="8"/>
      <c r="FWQ2708" s="8"/>
      <c r="FWR2708" s="8"/>
      <c r="FWS2708" s="8"/>
      <c r="FWT2708" s="8"/>
      <c r="FWU2708" s="8"/>
      <c r="FWV2708" s="8"/>
      <c r="FWW2708" s="8"/>
      <c r="FWX2708" s="8"/>
      <c r="FWY2708" s="8"/>
      <c r="FWZ2708" s="8"/>
      <c r="FXA2708" s="8"/>
      <c r="FXB2708" s="8"/>
      <c r="FXC2708" s="8"/>
      <c r="FXD2708" s="8"/>
      <c r="FXE2708" s="8"/>
      <c r="FXF2708" s="8"/>
      <c r="FXG2708" s="8"/>
      <c r="FXH2708" s="8"/>
      <c r="FXI2708" s="8"/>
      <c r="FXJ2708" s="8"/>
      <c r="FXK2708" s="8"/>
      <c r="FXL2708" s="8"/>
      <c r="FXM2708" s="8"/>
      <c r="FXN2708" s="8"/>
      <c r="FXO2708" s="8"/>
      <c r="FXP2708" s="8"/>
      <c r="FXQ2708" s="8"/>
      <c r="FXR2708" s="8"/>
      <c r="FXS2708" s="8"/>
      <c r="FXT2708" s="8"/>
      <c r="FXU2708" s="8"/>
      <c r="FXV2708" s="8"/>
      <c r="FXW2708" s="8"/>
      <c r="FXX2708" s="8"/>
      <c r="FXY2708" s="8"/>
      <c r="FXZ2708" s="8"/>
      <c r="FYA2708" s="8"/>
      <c r="FYB2708" s="8"/>
      <c r="FYC2708" s="8"/>
      <c r="FYD2708" s="8"/>
      <c r="FYE2708" s="8"/>
      <c r="FYF2708" s="8"/>
      <c r="FYG2708" s="8"/>
      <c r="FYH2708" s="8"/>
      <c r="FYI2708" s="8"/>
      <c r="FYJ2708" s="8"/>
      <c r="FYK2708" s="8"/>
      <c r="FYL2708" s="8"/>
      <c r="FYM2708" s="8"/>
      <c r="FYN2708" s="8"/>
      <c r="FYO2708" s="8"/>
      <c r="FYP2708" s="8"/>
      <c r="FYQ2708" s="8"/>
      <c r="FYR2708" s="8"/>
      <c r="FYS2708" s="8"/>
      <c r="FYT2708" s="8"/>
      <c r="FYU2708" s="8"/>
      <c r="FYV2708" s="8"/>
      <c r="FYW2708" s="8"/>
      <c r="FYX2708" s="8"/>
      <c r="FYY2708" s="8"/>
      <c r="FYZ2708" s="8"/>
      <c r="FZA2708" s="8"/>
      <c r="FZB2708" s="8"/>
      <c r="FZC2708" s="8"/>
      <c r="FZD2708" s="8"/>
      <c r="FZE2708" s="8"/>
      <c r="FZF2708" s="8"/>
      <c r="FZG2708" s="8"/>
      <c r="FZH2708" s="8"/>
      <c r="FZI2708" s="8"/>
      <c r="FZJ2708" s="8"/>
      <c r="FZK2708" s="8"/>
      <c r="FZL2708" s="8"/>
      <c r="FZM2708" s="8"/>
      <c r="FZN2708" s="8"/>
      <c r="FZO2708" s="8"/>
      <c r="FZP2708" s="8"/>
      <c r="FZQ2708" s="8"/>
      <c r="FZR2708" s="8"/>
      <c r="FZS2708" s="8"/>
      <c r="FZT2708" s="8"/>
      <c r="FZU2708" s="8"/>
      <c r="FZV2708" s="8"/>
      <c r="FZW2708" s="8"/>
      <c r="FZX2708" s="8"/>
      <c r="FZY2708" s="8"/>
      <c r="FZZ2708" s="8"/>
      <c r="GAA2708" s="8"/>
      <c r="GAB2708" s="8"/>
      <c r="GAC2708" s="8"/>
      <c r="GAD2708" s="8"/>
      <c r="GAE2708" s="8"/>
      <c r="GAF2708" s="8"/>
      <c r="GAG2708" s="8"/>
      <c r="GAH2708" s="8"/>
      <c r="GAI2708" s="8"/>
      <c r="GAJ2708" s="8"/>
      <c r="GAK2708" s="8"/>
      <c r="GAL2708" s="8"/>
      <c r="GAM2708" s="8"/>
      <c r="GAN2708" s="8"/>
      <c r="GAO2708" s="8"/>
      <c r="GAP2708" s="8"/>
      <c r="GAQ2708" s="8"/>
      <c r="GAR2708" s="8"/>
      <c r="GAS2708" s="8"/>
      <c r="GAT2708" s="8"/>
      <c r="GAU2708" s="8"/>
      <c r="GAV2708" s="8"/>
      <c r="GAW2708" s="8"/>
      <c r="GAX2708" s="8"/>
      <c r="GAY2708" s="8"/>
      <c r="GAZ2708" s="8"/>
      <c r="GBA2708" s="8"/>
      <c r="GBB2708" s="8"/>
      <c r="GBC2708" s="8"/>
      <c r="GBD2708" s="8"/>
      <c r="GBE2708" s="8"/>
      <c r="GBF2708" s="8"/>
      <c r="GBG2708" s="8"/>
      <c r="GBH2708" s="8"/>
      <c r="GBI2708" s="8"/>
      <c r="GBJ2708" s="8"/>
      <c r="GBK2708" s="8"/>
      <c r="GBL2708" s="8"/>
      <c r="GBM2708" s="8"/>
      <c r="GBN2708" s="8"/>
      <c r="GBO2708" s="8"/>
      <c r="GBP2708" s="8"/>
      <c r="GBQ2708" s="8"/>
      <c r="GBR2708" s="8"/>
      <c r="GBS2708" s="8"/>
      <c r="GBT2708" s="8"/>
      <c r="GBU2708" s="8"/>
      <c r="GBV2708" s="8"/>
      <c r="GBW2708" s="8"/>
      <c r="GBX2708" s="8"/>
      <c r="GBY2708" s="8"/>
      <c r="GBZ2708" s="8"/>
      <c r="GCA2708" s="8"/>
      <c r="GCB2708" s="8"/>
      <c r="GCC2708" s="8"/>
      <c r="GCD2708" s="8"/>
      <c r="GCE2708" s="8"/>
      <c r="GCF2708" s="8"/>
      <c r="GCG2708" s="8"/>
      <c r="GCH2708" s="8"/>
      <c r="GCI2708" s="8"/>
      <c r="GCJ2708" s="8"/>
      <c r="GCK2708" s="8"/>
      <c r="GCL2708" s="8"/>
      <c r="GCM2708" s="8"/>
      <c r="GCN2708" s="8"/>
      <c r="GCO2708" s="8"/>
      <c r="GCP2708" s="8"/>
      <c r="GCQ2708" s="8"/>
      <c r="GCR2708" s="8"/>
      <c r="GCS2708" s="8"/>
      <c r="GCT2708" s="8"/>
      <c r="GCU2708" s="8"/>
      <c r="GCV2708" s="8"/>
      <c r="GCW2708" s="8"/>
      <c r="GCX2708" s="8"/>
      <c r="GCY2708" s="8"/>
      <c r="GCZ2708" s="8"/>
      <c r="GDA2708" s="8"/>
      <c r="GDB2708" s="8"/>
      <c r="GDC2708" s="8"/>
      <c r="GDD2708" s="8"/>
      <c r="GDE2708" s="8"/>
      <c r="GDF2708" s="8"/>
      <c r="GDG2708" s="8"/>
      <c r="GDH2708" s="8"/>
      <c r="GDI2708" s="8"/>
      <c r="GDJ2708" s="8"/>
      <c r="GDK2708" s="8"/>
      <c r="GDL2708" s="8"/>
      <c r="GDM2708" s="8"/>
      <c r="GDN2708" s="8"/>
      <c r="GDO2708" s="8"/>
      <c r="GDP2708" s="8"/>
      <c r="GDQ2708" s="8"/>
      <c r="GDR2708" s="8"/>
      <c r="GDS2708" s="8"/>
      <c r="GDT2708" s="8"/>
      <c r="GDU2708" s="8"/>
      <c r="GDV2708" s="8"/>
      <c r="GDW2708" s="8"/>
      <c r="GDX2708" s="8"/>
      <c r="GDY2708" s="8"/>
      <c r="GDZ2708" s="8"/>
      <c r="GEA2708" s="8"/>
      <c r="GEB2708" s="8"/>
      <c r="GEC2708" s="8"/>
      <c r="GED2708" s="8"/>
      <c r="GEE2708" s="8"/>
      <c r="GEF2708" s="8"/>
      <c r="GEG2708" s="8"/>
      <c r="GEH2708" s="8"/>
      <c r="GEI2708" s="8"/>
      <c r="GEJ2708" s="8"/>
      <c r="GEK2708" s="8"/>
      <c r="GEL2708" s="8"/>
      <c r="GEM2708" s="8"/>
      <c r="GEN2708" s="8"/>
      <c r="GEO2708" s="8"/>
      <c r="GEP2708" s="8"/>
      <c r="GEQ2708" s="8"/>
      <c r="GER2708" s="8"/>
      <c r="GES2708" s="8"/>
      <c r="GET2708" s="8"/>
      <c r="GEU2708" s="8"/>
      <c r="GEV2708" s="8"/>
      <c r="GEW2708" s="8"/>
      <c r="GEX2708" s="8"/>
      <c r="GEY2708" s="8"/>
      <c r="GEZ2708" s="8"/>
      <c r="GFA2708" s="8"/>
      <c r="GFB2708" s="8"/>
      <c r="GFC2708" s="8"/>
      <c r="GFD2708" s="8"/>
      <c r="GFE2708" s="8"/>
      <c r="GFF2708" s="8"/>
      <c r="GFG2708" s="8"/>
      <c r="GFH2708" s="8"/>
      <c r="GFI2708" s="8"/>
      <c r="GFJ2708" s="8"/>
      <c r="GFK2708" s="8"/>
      <c r="GFL2708" s="8"/>
      <c r="GFM2708" s="8"/>
      <c r="GFN2708" s="8"/>
      <c r="GFO2708" s="8"/>
      <c r="GFP2708" s="8"/>
      <c r="GFQ2708" s="8"/>
      <c r="GFR2708" s="8"/>
      <c r="GFS2708" s="8"/>
      <c r="GFT2708" s="8"/>
      <c r="GFU2708" s="8"/>
      <c r="GFV2708" s="8"/>
      <c r="GFW2708" s="8"/>
      <c r="GFX2708" s="8"/>
      <c r="GFY2708" s="8"/>
      <c r="GFZ2708" s="8"/>
      <c r="GGA2708" s="8"/>
      <c r="GGB2708" s="8"/>
      <c r="GGC2708" s="8"/>
      <c r="GGD2708" s="8"/>
      <c r="GGE2708" s="8"/>
      <c r="GGF2708" s="8"/>
      <c r="GGG2708" s="8"/>
      <c r="GGH2708" s="8"/>
      <c r="GGI2708" s="8"/>
      <c r="GGJ2708" s="8"/>
      <c r="GGK2708" s="8"/>
      <c r="GGL2708" s="8"/>
      <c r="GGM2708" s="8"/>
      <c r="GGN2708" s="8"/>
      <c r="GGO2708" s="8"/>
      <c r="GGP2708" s="8"/>
      <c r="GGQ2708" s="8"/>
      <c r="GGR2708" s="8"/>
      <c r="GGS2708" s="8"/>
      <c r="GGT2708" s="8"/>
      <c r="GGU2708" s="8"/>
      <c r="GGV2708" s="8"/>
      <c r="GGW2708" s="8"/>
      <c r="GGX2708" s="8"/>
      <c r="GGY2708" s="8"/>
      <c r="GGZ2708" s="8"/>
      <c r="GHA2708" s="8"/>
      <c r="GHB2708" s="8"/>
      <c r="GHC2708" s="8"/>
      <c r="GHD2708" s="8"/>
      <c r="GHE2708" s="8"/>
      <c r="GHF2708" s="8"/>
      <c r="GHG2708" s="8"/>
      <c r="GHH2708" s="8"/>
      <c r="GHI2708" s="8"/>
      <c r="GHJ2708" s="8"/>
      <c r="GHK2708" s="8"/>
      <c r="GHL2708" s="8"/>
      <c r="GHM2708" s="8"/>
      <c r="GHN2708" s="8"/>
      <c r="GHO2708" s="8"/>
      <c r="GHP2708" s="8"/>
      <c r="GHQ2708" s="8"/>
      <c r="GHR2708" s="8"/>
      <c r="GHS2708" s="8"/>
      <c r="GHT2708" s="8"/>
      <c r="GHU2708" s="8"/>
      <c r="GHV2708" s="8"/>
      <c r="GHW2708" s="8"/>
      <c r="GHX2708" s="8"/>
      <c r="GHY2708" s="8"/>
      <c r="GHZ2708" s="8"/>
      <c r="GIA2708" s="8"/>
      <c r="GIB2708" s="8"/>
      <c r="GIC2708" s="8"/>
      <c r="GID2708" s="8"/>
      <c r="GIE2708" s="8"/>
      <c r="GIF2708" s="8"/>
      <c r="GIG2708" s="8"/>
      <c r="GIH2708" s="8"/>
      <c r="GII2708" s="8"/>
      <c r="GIJ2708" s="8"/>
      <c r="GIK2708" s="8"/>
      <c r="GIL2708" s="8"/>
      <c r="GIM2708" s="8"/>
      <c r="GIN2708" s="8"/>
      <c r="GIO2708" s="8"/>
      <c r="GIP2708" s="8"/>
      <c r="GIQ2708" s="8"/>
      <c r="GIR2708" s="8"/>
      <c r="GIS2708" s="8"/>
      <c r="GIT2708" s="8"/>
      <c r="GIU2708" s="8"/>
      <c r="GIV2708" s="8"/>
      <c r="GIW2708" s="8"/>
      <c r="GIX2708" s="8"/>
      <c r="GIY2708" s="8"/>
      <c r="GIZ2708" s="8"/>
      <c r="GJA2708" s="8"/>
      <c r="GJB2708" s="8"/>
      <c r="GJC2708" s="8"/>
      <c r="GJD2708" s="8"/>
      <c r="GJE2708" s="8"/>
      <c r="GJF2708" s="8"/>
      <c r="GJG2708" s="8"/>
      <c r="GJH2708" s="8"/>
      <c r="GJI2708" s="8"/>
      <c r="GJJ2708" s="8"/>
      <c r="GJK2708" s="8"/>
      <c r="GJL2708" s="8"/>
      <c r="GJM2708" s="8"/>
      <c r="GJN2708" s="8"/>
      <c r="GJO2708" s="8"/>
      <c r="GJP2708" s="8"/>
      <c r="GJQ2708" s="8"/>
      <c r="GJR2708" s="8"/>
      <c r="GJS2708" s="8"/>
      <c r="GJT2708" s="8"/>
      <c r="GJU2708" s="8"/>
      <c r="GJV2708" s="8"/>
      <c r="GJW2708" s="8"/>
      <c r="GJX2708" s="8"/>
      <c r="GJY2708" s="8"/>
      <c r="GJZ2708" s="8"/>
      <c r="GKA2708" s="8"/>
      <c r="GKB2708" s="8"/>
      <c r="GKC2708" s="8"/>
      <c r="GKD2708" s="8"/>
      <c r="GKE2708" s="8"/>
      <c r="GKF2708" s="8"/>
      <c r="GKG2708" s="8"/>
      <c r="GKH2708" s="8"/>
      <c r="GKI2708" s="8"/>
      <c r="GKJ2708" s="8"/>
      <c r="GKK2708" s="8"/>
      <c r="GKL2708" s="8"/>
      <c r="GKM2708" s="8"/>
      <c r="GKN2708" s="8"/>
      <c r="GKO2708" s="8"/>
      <c r="GKP2708" s="8"/>
      <c r="GKQ2708" s="8"/>
      <c r="GKR2708" s="8"/>
      <c r="GKS2708" s="8"/>
      <c r="GKT2708" s="8"/>
      <c r="GKU2708" s="8"/>
      <c r="GKV2708" s="8"/>
      <c r="GKW2708" s="8"/>
      <c r="GKX2708" s="8"/>
      <c r="GKY2708" s="8"/>
      <c r="GKZ2708" s="8"/>
      <c r="GLA2708" s="8"/>
      <c r="GLB2708" s="8"/>
      <c r="GLC2708" s="8"/>
      <c r="GLD2708" s="8"/>
      <c r="GLE2708" s="8"/>
      <c r="GLF2708" s="8"/>
      <c r="GLG2708" s="8"/>
      <c r="GLH2708" s="8"/>
      <c r="GLI2708" s="8"/>
      <c r="GLJ2708" s="8"/>
      <c r="GLK2708" s="8"/>
      <c r="GLL2708" s="8"/>
      <c r="GLM2708" s="8"/>
      <c r="GLN2708" s="8"/>
      <c r="GLO2708" s="8"/>
      <c r="GLP2708" s="8"/>
      <c r="GLQ2708" s="8"/>
      <c r="GLR2708" s="8"/>
      <c r="GLS2708" s="8"/>
      <c r="GLT2708" s="8"/>
      <c r="GLU2708" s="8"/>
      <c r="GLV2708" s="8"/>
      <c r="GLW2708" s="8"/>
      <c r="GLX2708" s="8"/>
      <c r="GLY2708" s="8"/>
      <c r="GLZ2708" s="8"/>
      <c r="GMA2708" s="8"/>
      <c r="GMB2708" s="8"/>
      <c r="GMC2708" s="8"/>
      <c r="GMD2708" s="8"/>
      <c r="GME2708" s="8"/>
      <c r="GMF2708" s="8"/>
      <c r="GMG2708" s="8"/>
      <c r="GMH2708" s="8"/>
      <c r="GMI2708" s="8"/>
      <c r="GMJ2708" s="8"/>
      <c r="GMK2708" s="8"/>
      <c r="GML2708" s="8"/>
      <c r="GMM2708" s="8"/>
      <c r="GMN2708" s="8"/>
      <c r="GMO2708" s="8"/>
      <c r="GMP2708" s="8"/>
      <c r="GMQ2708" s="8"/>
      <c r="GMR2708" s="8"/>
      <c r="GMS2708" s="8"/>
      <c r="GMT2708" s="8"/>
      <c r="GMU2708" s="8"/>
      <c r="GMV2708" s="8"/>
      <c r="GMW2708" s="8"/>
      <c r="GMX2708" s="8"/>
      <c r="GMY2708" s="8"/>
      <c r="GMZ2708" s="8"/>
      <c r="GNA2708" s="8"/>
      <c r="GNB2708" s="8"/>
      <c r="GNC2708" s="8"/>
      <c r="GND2708" s="8"/>
      <c r="GNE2708" s="8"/>
      <c r="GNF2708" s="8"/>
      <c r="GNG2708" s="8"/>
      <c r="GNH2708" s="8"/>
      <c r="GNI2708" s="8"/>
      <c r="GNJ2708" s="8"/>
      <c r="GNK2708" s="8"/>
      <c r="GNL2708" s="8"/>
      <c r="GNM2708" s="8"/>
      <c r="GNN2708" s="8"/>
      <c r="GNO2708" s="8"/>
      <c r="GNP2708" s="8"/>
      <c r="GNQ2708" s="8"/>
      <c r="GNR2708" s="8"/>
      <c r="GNS2708" s="8"/>
      <c r="GNT2708" s="8"/>
      <c r="GNU2708" s="8"/>
      <c r="GNV2708" s="8"/>
      <c r="GNW2708" s="8"/>
      <c r="GNX2708" s="8"/>
      <c r="GNY2708" s="8"/>
      <c r="GNZ2708" s="8"/>
      <c r="GOA2708" s="8"/>
      <c r="GOB2708" s="8"/>
      <c r="GOC2708" s="8"/>
      <c r="GOD2708" s="8"/>
      <c r="GOE2708" s="8"/>
      <c r="GOF2708" s="8"/>
      <c r="GOG2708" s="8"/>
      <c r="GOH2708" s="8"/>
      <c r="GOI2708" s="8"/>
      <c r="GOJ2708" s="8"/>
      <c r="GOK2708" s="8"/>
      <c r="GOL2708" s="8"/>
      <c r="GOM2708" s="8"/>
      <c r="GON2708" s="8"/>
      <c r="GOO2708" s="8"/>
      <c r="GOP2708" s="8"/>
      <c r="GOQ2708" s="8"/>
      <c r="GOR2708" s="8"/>
      <c r="GOS2708" s="8"/>
      <c r="GOT2708" s="8"/>
      <c r="GOU2708" s="8"/>
      <c r="GOV2708" s="8"/>
      <c r="GOW2708" s="8"/>
      <c r="GOX2708" s="8"/>
      <c r="GOY2708" s="8"/>
      <c r="GOZ2708" s="8"/>
      <c r="GPA2708" s="8"/>
      <c r="GPB2708" s="8"/>
      <c r="GPC2708" s="8"/>
      <c r="GPD2708" s="8"/>
      <c r="GPE2708" s="8"/>
      <c r="GPF2708" s="8"/>
      <c r="GPG2708" s="8"/>
      <c r="GPH2708" s="8"/>
      <c r="GPI2708" s="8"/>
      <c r="GPJ2708" s="8"/>
      <c r="GPK2708" s="8"/>
      <c r="GPL2708" s="8"/>
      <c r="GPM2708" s="8"/>
      <c r="GPN2708" s="8"/>
      <c r="GPO2708" s="8"/>
      <c r="GPP2708" s="8"/>
      <c r="GPQ2708" s="8"/>
      <c r="GPR2708" s="8"/>
      <c r="GPS2708" s="8"/>
      <c r="GPT2708" s="8"/>
      <c r="GPU2708" s="8"/>
      <c r="GPV2708" s="8"/>
      <c r="GPW2708" s="8"/>
      <c r="GPX2708" s="8"/>
      <c r="GPY2708" s="8"/>
      <c r="GPZ2708" s="8"/>
      <c r="GQA2708" s="8"/>
      <c r="GQB2708" s="8"/>
      <c r="GQC2708" s="8"/>
      <c r="GQD2708" s="8"/>
      <c r="GQE2708" s="8"/>
      <c r="GQF2708" s="8"/>
      <c r="GQG2708" s="8"/>
      <c r="GQH2708" s="8"/>
      <c r="GQI2708" s="8"/>
      <c r="GQJ2708" s="8"/>
      <c r="GQK2708" s="8"/>
      <c r="GQL2708" s="8"/>
      <c r="GQM2708" s="8"/>
      <c r="GQN2708" s="8"/>
      <c r="GQO2708" s="8"/>
      <c r="GQP2708" s="8"/>
      <c r="GQQ2708" s="8"/>
      <c r="GQR2708" s="8"/>
      <c r="GQS2708" s="8"/>
      <c r="GQT2708" s="8"/>
      <c r="GQU2708" s="8"/>
      <c r="GQV2708" s="8"/>
      <c r="GQW2708" s="8"/>
      <c r="GQX2708" s="8"/>
      <c r="GQY2708" s="8"/>
      <c r="GQZ2708" s="8"/>
      <c r="GRA2708" s="8"/>
      <c r="GRB2708" s="8"/>
      <c r="GRC2708" s="8"/>
      <c r="GRD2708" s="8"/>
      <c r="GRE2708" s="8"/>
      <c r="GRF2708" s="8"/>
      <c r="GRG2708" s="8"/>
      <c r="GRH2708" s="8"/>
      <c r="GRI2708" s="8"/>
      <c r="GRJ2708" s="8"/>
      <c r="GRK2708" s="8"/>
      <c r="GRL2708" s="8"/>
      <c r="GRM2708" s="8"/>
      <c r="GRN2708" s="8"/>
      <c r="GRO2708" s="8"/>
      <c r="GRP2708" s="8"/>
      <c r="GRQ2708" s="8"/>
      <c r="GRR2708" s="8"/>
      <c r="GRS2708" s="8"/>
      <c r="GRT2708" s="8"/>
      <c r="GRU2708" s="8"/>
      <c r="GRV2708" s="8"/>
      <c r="GRW2708" s="8"/>
      <c r="GRX2708" s="8"/>
      <c r="GRY2708" s="8"/>
      <c r="GRZ2708" s="8"/>
      <c r="GSA2708" s="8"/>
      <c r="GSB2708" s="8"/>
      <c r="GSC2708" s="8"/>
      <c r="GSD2708" s="8"/>
      <c r="GSE2708" s="8"/>
      <c r="GSF2708" s="8"/>
      <c r="GSG2708" s="8"/>
      <c r="GSH2708" s="8"/>
      <c r="GSI2708" s="8"/>
      <c r="GSJ2708" s="8"/>
      <c r="GSK2708" s="8"/>
      <c r="GSL2708" s="8"/>
      <c r="GSM2708" s="8"/>
      <c r="GSN2708" s="8"/>
      <c r="GSO2708" s="8"/>
      <c r="GSP2708" s="8"/>
      <c r="GSQ2708" s="8"/>
      <c r="GSR2708" s="8"/>
      <c r="GSS2708" s="8"/>
      <c r="GST2708" s="8"/>
      <c r="GSU2708" s="8"/>
      <c r="GSV2708" s="8"/>
      <c r="GSW2708" s="8"/>
      <c r="GSX2708" s="8"/>
      <c r="GSY2708" s="8"/>
      <c r="GSZ2708" s="8"/>
      <c r="GTA2708" s="8"/>
      <c r="GTB2708" s="8"/>
      <c r="GTC2708" s="8"/>
      <c r="GTD2708" s="8"/>
      <c r="GTE2708" s="8"/>
      <c r="GTF2708" s="8"/>
      <c r="GTG2708" s="8"/>
      <c r="GTH2708" s="8"/>
      <c r="GTI2708" s="8"/>
      <c r="GTJ2708" s="8"/>
      <c r="GTK2708" s="8"/>
      <c r="GTL2708" s="8"/>
      <c r="GTM2708" s="8"/>
      <c r="GTN2708" s="8"/>
      <c r="GTO2708" s="8"/>
      <c r="GTP2708" s="8"/>
      <c r="GTQ2708" s="8"/>
      <c r="GTR2708" s="8"/>
      <c r="GTS2708" s="8"/>
      <c r="GTT2708" s="8"/>
      <c r="GTU2708" s="8"/>
      <c r="GTV2708" s="8"/>
      <c r="GTW2708" s="8"/>
      <c r="GTX2708" s="8"/>
      <c r="GTY2708" s="8"/>
      <c r="GTZ2708" s="8"/>
      <c r="GUA2708" s="8"/>
      <c r="GUB2708" s="8"/>
      <c r="GUC2708" s="8"/>
      <c r="GUD2708" s="8"/>
      <c r="GUE2708" s="8"/>
      <c r="GUF2708" s="8"/>
      <c r="GUG2708" s="8"/>
      <c r="GUH2708" s="8"/>
      <c r="GUI2708" s="8"/>
      <c r="GUJ2708" s="8"/>
      <c r="GUK2708" s="8"/>
      <c r="GUL2708" s="8"/>
      <c r="GUM2708" s="8"/>
      <c r="GUN2708" s="8"/>
      <c r="GUO2708" s="8"/>
      <c r="GUP2708" s="8"/>
      <c r="GUQ2708" s="8"/>
      <c r="GUR2708" s="8"/>
      <c r="GUS2708" s="8"/>
      <c r="GUT2708" s="8"/>
      <c r="GUU2708" s="8"/>
      <c r="GUV2708" s="8"/>
      <c r="GUW2708" s="8"/>
      <c r="GUX2708" s="8"/>
      <c r="GUY2708" s="8"/>
      <c r="GUZ2708" s="8"/>
      <c r="GVA2708" s="8"/>
      <c r="GVB2708" s="8"/>
      <c r="GVC2708" s="8"/>
      <c r="GVD2708" s="8"/>
      <c r="GVE2708" s="8"/>
      <c r="GVF2708" s="8"/>
      <c r="GVG2708" s="8"/>
      <c r="GVH2708" s="8"/>
      <c r="GVI2708" s="8"/>
      <c r="GVJ2708" s="8"/>
      <c r="GVK2708" s="8"/>
      <c r="GVL2708" s="8"/>
      <c r="GVM2708" s="8"/>
      <c r="GVN2708" s="8"/>
      <c r="GVO2708" s="8"/>
      <c r="GVP2708" s="8"/>
      <c r="GVQ2708" s="8"/>
      <c r="GVR2708" s="8"/>
      <c r="GVS2708" s="8"/>
      <c r="GVT2708" s="8"/>
      <c r="GVU2708" s="8"/>
      <c r="GVV2708" s="8"/>
      <c r="GVW2708" s="8"/>
      <c r="GVX2708" s="8"/>
      <c r="GVY2708" s="8"/>
      <c r="GVZ2708" s="8"/>
      <c r="GWA2708" s="8"/>
      <c r="GWB2708" s="8"/>
      <c r="GWC2708" s="8"/>
      <c r="GWD2708" s="8"/>
      <c r="GWE2708" s="8"/>
      <c r="GWF2708" s="8"/>
      <c r="GWG2708" s="8"/>
      <c r="GWH2708" s="8"/>
      <c r="GWI2708" s="8"/>
      <c r="GWJ2708" s="8"/>
      <c r="GWK2708" s="8"/>
      <c r="GWL2708" s="8"/>
      <c r="GWM2708" s="8"/>
      <c r="GWN2708" s="8"/>
      <c r="GWO2708" s="8"/>
      <c r="GWP2708" s="8"/>
      <c r="GWQ2708" s="8"/>
      <c r="GWR2708" s="8"/>
      <c r="GWS2708" s="8"/>
      <c r="GWT2708" s="8"/>
      <c r="GWU2708" s="8"/>
      <c r="GWV2708" s="8"/>
      <c r="GWW2708" s="8"/>
      <c r="GWX2708" s="8"/>
      <c r="GWY2708" s="8"/>
      <c r="GWZ2708" s="8"/>
      <c r="GXA2708" s="8"/>
      <c r="GXB2708" s="8"/>
      <c r="GXC2708" s="8"/>
      <c r="GXD2708" s="8"/>
      <c r="GXE2708" s="8"/>
      <c r="GXF2708" s="8"/>
      <c r="GXG2708" s="8"/>
      <c r="GXH2708" s="8"/>
      <c r="GXI2708" s="8"/>
      <c r="GXJ2708" s="8"/>
      <c r="GXK2708" s="8"/>
      <c r="GXL2708" s="8"/>
      <c r="GXM2708" s="8"/>
      <c r="GXN2708" s="8"/>
      <c r="GXO2708" s="8"/>
      <c r="GXP2708" s="8"/>
      <c r="GXQ2708" s="8"/>
      <c r="GXR2708" s="8"/>
      <c r="GXS2708" s="8"/>
      <c r="GXT2708" s="8"/>
      <c r="GXU2708" s="8"/>
      <c r="GXV2708" s="8"/>
      <c r="GXW2708" s="8"/>
      <c r="GXX2708" s="8"/>
      <c r="GXY2708" s="8"/>
      <c r="GXZ2708" s="8"/>
      <c r="GYA2708" s="8"/>
      <c r="GYB2708" s="8"/>
      <c r="GYC2708" s="8"/>
      <c r="GYD2708" s="8"/>
      <c r="GYE2708" s="8"/>
      <c r="GYF2708" s="8"/>
      <c r="GYG2708" s="8"/>
      <c r="GYH2708" s="8"/>
      <c r="GYI2708" s="8"/>
      <c r="GYJ2708" s="8"/>
      <c r="GYK2708" s="8"/>
      <c r="GYL2708" s="8"/>
      <c r="GYM2708" s="8"/>
      <c r="GYN2708" s="8"/>
      <c r="GYO2708" s="8"/>
      <c r="GYP2708" s="8"/>
      <c r="GYQ2708" s="8"/>
      <c r="GYR2708" s="8"/>
      <c r="GYS2708" s="8"/>
      <c r="GYT2708" s="8"/>
      <c r="GYU2708" s="8"/>
      <c r="GYV2708" s="8"/>
      <c r="GYW2708" s="8"/>
      <c r="GYX2708" s="8"/>
      <c r="GYY2708" s="8"/>
      <c r="GYZ2708" s="8"/>
      <c r="GZA2708" s="8"/>
      <c r="GZB2708" s="8"/>
      <c r="GZC2708" s="8"/>
      <c r="GZD2708" s="8"/>
      <c r="GZE2708" s="8"/>
      <c r="GZF2708" s="8"/>
      <c r="GZG2708" s="8"/>
      <c r="GZH2708" s="8"/>
      <c r="GZI2708" s="8"/>
      <c r="GZJ2708" s="8"/>
      <c r="GZK2708" s="8"/>
      <c r="GZL2708" s="8"/>
      <c r="GZM2708" s="8"/>
      <c r="GZN2708" s="8"/>
      <c r="GZO2708" s="8"/>
      <c r="GZP2708" s="8"/>
      <c r="GZQ2708" s="8"/>
      <c r="GZR2708" s="8"/>
      <c r="GZS2708" s="8"/>
      <c r="GZT2708" s="8"/>
      <c r="GZU2708" s="8"/>
      <c r="GZV2708" s="8"/>
      <c r="GZW2708" s="8"/>
      <c r="GZX2708" s="8"/>
      <c r="GZY2708" s="8"/>
      <c r="GZZ2708" s="8"/>
      <c r="HAA2708" s="8"/>
      <c r="HAB2708" s="8"/>
      <c r="HAC2708" s="8"/>
      <c r="HAD2708" s="8"/>
      <c r="HAE2708" s="8"/>
      <c r="HAF2708" s="8"/>
      <c r="HAG2708" s="8"/>
      <c r="HAH2708" s="8"/>
      <c r="HAI2708" s="8"/>
      <c r="HAJ2708" s="8"/>
      <c r="HAK2708" s="8"/>
      <c r="HAL2708" s="8"/>
      <c r="HAM2708" s="8"/>
      <c r="HAN2708" s="8"/>
      <c r="HAO2708" s="8"/>
      <c r="HAP2708" s="8"/>
      <c r="HAQ2708" s="8"/>
      <c r="HAR2708" s="8"/>
      <c r="HAS2708" s="8"/>
      <c r="HAT2708" s="8"/>
      <c r="HAU2708" s="8"/>
      <c r="HAV2708" s="8"/>
      <c r="HAW2708" s="8"/>
      <c r="HAX2708" s="8"/>
      <c r="HAY2708" s="8"/>
      <c r="HAZ2708" s="8"/>
      <c r="HBA2708" s="8"/>
      <c r="HBB2708" s="8"/>
      <c r="HBC2708" s="8"/>
      <c r="HBD2708" s="8"/>
      <c r="HBE2708" s="8"/>
      <c r="HBF2708" s="8"/>
      <c r="HBG2708" s="8"/>
      <c r="HBH2708" s="8"/>
      <c r="HBI2708" s="8"/>
      <c r="HBJ2708" s="8"/>
      <c r="HBK2708" s="8"/>
      <c r="HBL2708" s="8"/>
      <c r="HBM2708" s="8"/>
      <c r="HBN2708" s="8"/>
      <c r="HBO2708" s="8"/>
      <c r="HBP2708" s="8"/>
      <c r="HBQ2708" s="8"/>
      <c r="HBR2708" s="8"/>
      <c r="HBS2708" s="8"/>
      <c r="HBT2708" s="8"/>
      <c r="HBU2708" s="8"/>
      <c r="HBV2708" s="8"/>
      <c r="HBW2708" s="8"/>
      <c r="HBX2708" s="8"/>
      <c r="HBY2708" s="8"/>
      <c r="HBZ2708" s="8"/>
      <c r="HCA2708" s="8"/>
      <c r="HCB2708" s="8"/>
      <c r="HCC2708" s="8"/>
      <c r="HCD2708" s="8"/>
      <c r="HCE2708" s="8"/>
      <c r="HCF2708" s="8"/>
      <c r="HCG2708" s="8"/>
      <c r="HCH2708" s="8"/>
      <c r="HCI2708" s="8"/>
      <c r="HCJ2708" s="8"/>
      <c r="HCK2708" s="8"/>
      <c r="HCL2708" s="8"/>
      <c r="HCM2708" s="8"/>
      <c r="HCN2708" s="8"/>
      <c r="HCO2708" s="8"/>
      <c r="HCP2708" s="8"/>
      <c r="HCQ2708" s="8"/>
      <c r="HCR2708" s="8"/>
      <c r="HCS2708" s="8"/>
      <c r="HCT2708" s="8"/>
      <c r="HCU2708" s="8"/>
      <c r="HCV2708" s="8"/>
      <c r="HCW2708" s="8"/>
      <c r="HCX2708" s="8"/>
      <c r="HCY2708" s="8"/>
      <c r="HCZ2708" s="8"/>
      <c r="HDA2708" s="8"/>
      <c r="HDB2708" s="8"/>
      <c r="HDC2708" s="8"/>
      <c r="HDD2708" s="8"/>
      <c r="HDE2708" s="8"/>
      <c r="HDF2708" s="8"/>
      <c r="HDG2708" s="8"/>
      <c r="HDH2708" s="8"/>
      <c r="HDI2708" s="8"/>
      <c r="HDJ2708" s="8"/>
      <c r="HDK2708" s="8"/>
      <c r="HDL2708" s="8"/>
      <c r="HDM2708" s="8"/>
      <c r="HDN2708" s="8"/>
      <c r="HDO2708" s="8"/>
      <c r="HDP2708" s="8"/>
      <c r="HDQ2708" s="8"/>
      <c r="HDR2708" s="8"/>
      <c r="HDS2708" s="8"/>
      <c r="HDT2708" s="8"/>
      <c r="HDU2708" s="8"/>
      <c r="HDV2708" s="8"/>
      <c r="HDW2708" s="8"/>
      <c r="HDX2708" s="8"/>
      <c r="HDY2708" s="8"/>
      <c r="HDZ2708" s="8"/>
      <c r="HEA2708" s="8"/>
      <c r="HEB2708" s="8"/>
      <c r="HEC2708" s="8"/>
      <c r="HED2708" s="8"/>
      <c r="HEE2708" s="8"/>
      <c r="HEF2708" s="8"/>
      <c r="HEG2708" s="8"/>
      <c r="HEH2708" s="8"/>
      <c r="HEI2708" s="8"/>
      <c r="HEJ2708" s="8"/>
      <c r="HEK2708" s="8"/>
      <c r="HEL2708" s="8"/>
      <c r="HEM2708" s="8"/>
      <c r="HEN2708" s="8"/>
      <c r="HEO2708" s="8"/>
      <c r="HEP2708" s="8"/>
      <c r="HEQ2708" s="8"/>
      <c r="HER2708" s="8"/>
      <c r="HES2708" s="8"/>
      <c r="HET2708" s="8"/>
      <c r="HEU2708" s="8"/>
      <c r="HEV2708" s="8"/>
      <c r="HEW2708" s="8"/>
      <c r="HEX2708" s="8"/>
      <c r="HEY2708" s="8"/>
      <c r="HEZ2708" s="8"/>
      <c r="HFA2708" s="8"/>
      <c r="HFB2708" s="8"/>
      <c r="HFC2708" s="8"/>
      <c r="HFD2708" s="8"/>
      <c r="HFE2708" s="8"/>
      <c r="HFF2708" s="8"/>
      <c r="HFG2708" s="8"/>
      <c r="HFH2708" s="8"/>
      <c r="HFI2708" s="8"/>
      <c r="HFJ2708" s="8"/>
      <c r="HFK2708" s="8"/>
      <c r="HFL2708" s="8"/>
      <c r="HFM2708" s="8"/>
      <c r="HFN2708" s="8"/>
      <c r="HFO2708" s="8"/>
      <c r="HFP2708" s="8"/>
      <c r="HFQ2708" s="8"/>
      <c r="HFR2708" s="8"/>
      <c r="HFS2708" s="8"/>
      <c r="HFT2708" s="8"/>
      <c r="HFU2708" s="8"/>
      <c r="HFV2708" s="8"/>
      <c r="HFW2708" s="8"/>
      <c r="HFX2708" s="8"/>
      <c r="HFY2708" s="8"/>
      <c r="HFZ2708" s="8"/>
      <c r="HGA2708" s="8"/>
      <c r="HGB2708" s="8"/>
      <c r="HGC2708" s="8"/>
      <c r="HGD2708" s="8"/>
      <c r="HGE2708" s="8"/>
      <c r="HGF2708" s="8"/>
      <c r="HGG2708" s="8"/>
      <c r="HGH2708" s="8"/>
      <c r="HGI2708" s="8"/>
      <c r="HGJ2708" s="8"/>
      <c r="HGK2708" s="8"/>
      <c r="HGL2708" s="8"/>
      <c r="HGM2708" s="8"/>
      <c r="HGN2708" s="8"/>
      <c r="HGO2708" s="8"/>
      <c r="HGP2708" s="8"/>
      <c r="HGQ2708" s="8"/>
      <c r="HGR2708" s="8"/>
      <c r="HGS2708" s="8"/>
      <c r="HGT2708" s="8"/>
      <c r="HGU2708" s="8"/>
      <c r="HGV2708" s="8"/>
      <c r="HGW2708" s="8"/>
      <c r="HGX2708" s="8"/>
      <c r="HGY2708" s="8"/>
      <c r="HGZ2708" s="8"/>
      <c r="HHA2708" s="8"/>
      <c r="HHB2708" s="8"/>
      <c r="HHC2708" s="8"/>
      <c r="HHD2708" s="8"/>
      <c r="HHE2708" s="8"/>
      <c r="HHF2708" s="8"/>
      <c r="HHG2708" s="8"/>
      <c r="HHH2708" s="8"/>
      <c r="HHI2708" s="8"/>
      <c r="HHJ2708" s="8"/>
      <c r="HHK2708" s="8"/>
      <c r="HHL2708" s="8"/>
      <c r="HHM2708" s="8"/>
      <c r="HHN2708" s="8"/>
      <c r="HHO2708" s="8"/>
      <c r="HHP2708" s="8"/>
      <c r="HHQ2708" s="8"/>
      <c r="HHR2708" s="8"/>
      <c r="HHS2708" s="8"/>
      <c r="HHT2708" s="8"/>
      <c r="HHU2708" s="8"/>
      <c r="HHV2708" s="8"/>
      <c r="HHW2708" s="8"/>
      <c r="HHX2708" s="8"/>
      <c r="HHY2708" s="8"/>
      <c r="HHZ2708" s="8"/>
      <c r="HIA2708" s="8"/>
      <c r="HIB2708" s="8"/>
      <c r="HIC2708" s="8"/>
      <c r="HID2708" s="8"/>
      <c r="HIE2708" s="8"/>
      <c r="HIF2708" s="8"/>
      <c r="HIG2708" s="8"/>
      <c r="HIH2708" s="8"/>
      <c r="HII2708" s="8"/>
      <c r="HIJ2708" s="8"/>
      <c r="HIK2708" s="8"/>
      <c r="HIL2708" s="8"/>
      <c r="HIM2708" s="8"/>
      <c r="HIN2708" s="8"/>
      <c r="HIO2708" s="8"/>
      <c r="HIP2708" s="8"/>
      <c r="HIQ2708" s="8"/>
      <c r="HIR2708" s="8"/>
      <c r="HIS2708" s="8"/>
      <c r="HIT2708" s="8"/>
      <c r="HIU2708" s="8"/>
      <c r="HIV2708" s="8"/>
      <c r="HIW2708" s="8"/>
      <c r="HIX2708" s="8"/>
      <c r="HIY2708" s="8"/>
      <c r="HIZ2708" s="8"/>
      <c r="HJA2708" s="8"/>
      <c r="HJB2708" s="8"/>
      <c r="HJC2708" s="8"/>
      <c r="HJD2708" s="8"/>
      <c r="HJE2708" s="8"/>
      <c r="HJF2708" s="8"/>
      <c r="HJG2708" s="8"/>
      <c r="HJH2708" s="8"/>
      <c r="HJI2708" s="8"/>
      <c r="HJJ2708" s="8"/>
      <c r="HJK2708" s="8"/>
      <c r="HJL2708" s="8"/>
      <c r="HJM2708" s="8"/>
      <c r="HJN2708" s="8"/>
      <c r="HJO2708" s="8"/>
      <c r="HJP2708" s="8"/>
      <c r="HJQ2708" s="8"/>
      <c r="HJR2708" s="8"/>
      <c r="HJS2708" s="8"/>
      <c r="HJT2708" s="8"/>
      <c r="HJU2708" s="8"/>
      <c r="HJV2708" s="8"/>
      <c r="HJW2708" s="8"/>
      <c r="HJX2708" s="8"/>
      <c r="HJY2708" s="8"/>
      <c r="HJZ2708" s="8"/>
      <c r="HKA2708" s="8"/>
      <c r="HKB2708" s="8"/>
      <c r="HKC2708" s="8"/>
      <c r="HKD2708" s="8"/>
      <c r="HKE2708" s="8"/>
      <c r="HKF2708" s="8"/>
      <c r="HKG2708" s="8"/>
      <c r="HKH2708" s="8"/>
      <c r="HKI2708" s="8"/>
      <c r="HKJ2708" s="8"/>
      <c r="HKK2708" s="8"/>
      <c r="HKL2708" s="8"/>
      <c r="HKM2708" s="8"/>
      <c r="HKN2708" s="8"/>
      <c r="HKO2708" s="8"/>
      <c r="HKP2708" s="8"/>
      <c r="HKQ2708" s="8"/>
      <c r="HKR2708" s="8"/>
      <c r="HKS2708" s="8"/>
      <c r="HKT2708" s="8"/>
      <c r="HKU2708" s="8"/>
      <c r="HKV2708" s="8"/>
      <c r="HKW2708" s="8"/>
      <c r="HKX2708" s="8"/>
      <c r="HKY2708" s="8"/>
      <c r="HKZ2708" s="8"/>
      <c r="HLA2708" s="8"/>
      <c r="HLB2708" s="8"/>
      <c r="HLC2708" s="8"/>
      <c r="HLD2708" s="8"/>
      <c r="HLE2708" s="8"/>
      <c r="HLF2708" s="8"/>
      <c r="HLG2708" s="8"/>
      <c r="HLH2708" s="8"/>
      <c r="HLI2708" s="8"/>
      <c r="HLJ2708" s="8"/>
      <c r="HLK2708" s="8"/>
      <c r="HLL2708" s="8"/>
      <c r="HLM2708" s="8"/>
      <c r="HLN2708" s="8"/>
      <c r="HLO2708" s="8"/>
      <c r="HLP2708" s="8"/>
      <c r="HLQ2708" s="8"/>
      <c r="HLR2708" s="8"/>
      <c r="HLS2708" s="8"/>
      <c r="HLT2708" s="8"/>
      <c r="HLU2708" s="8"/>
      <c r="HLV2708" s="8"/>
      <c r="HLW2708" s="8"/>
      <c r="HLX2708" s="8"/>
      <c r="HLY2708" s="8"/>
      <c r="HLZ2708" s="8"/>
      <c r="HMA2708" s="8"/>
      <c r="HMB2708" s="8"/>
      <c r="HMC2708" s="8"/>
      <c r="HMD2708" s="8"/>
      <c r="HME2708" s="8"/>
      <c r="HMF2708" s="8"/>
      <c r="HMG2708" s="8"/>
      <c r="HMH2708" s="8"/>
      <c r="HMI2708" s="8"/>
      <c r="HMJ2708" s="8"/>
      <c r="HMK2708" s="8"/>
      <c r="HML2708" s="8"/>
      <c r="HMM2708" s="8"/>
      <c r="HMN2708" s="8"/>
      <c r="HMO2708" s="8"/>
      <c r="HMP2708" s="8"/>
      <c r="HMQ2708" s="8"/>
      <c r="HMR2708" s="8"/>
      <c r="HMS2708" s="8"/>
      <c r="HMT2708" s="8"/>
      <c r="HMU2708" s="8"/>
      <c r="HMV2708" s="8"/>
      <c r="HMW2708" s="8"/>
      <c r="HMX2708" s="8"/>
      <c r="HMY2708" s="8"/>
      <c r="HMZ2708" s="8"/>
      <c r="HNA2708" s="8"/>
      <c r="HNB2708" s="8"/>
      <c r="HNC2708" s="8"/>
      <c r="HND2708" s="8"/>
      <c r="HNE2708" s="8"/>
      <c r="HNF2708" s="8"/>
      <c r="HNG2708" s="8"/>
      <c r="HNH2708" s="8"/>
      <c r="HNI2708" s="8"/>
      <c r="HNJ2708" s="8"/>
      <c r="HNK2708" s="8"/>
      <c r="HNL2708" s="8"/>
      <c r="HNM2708" s="8"/>
      <c r="HNN2708" s="8"/>
      <c r="HNO2708" s="8"/>
      <c r="HNP2708" s="8"/>
      <c r="HNQ2708" s="8"/>
      <c r="HNR2708" s="8"/>
      <c r="HNS2708" s="8"/>
      <c r="HNT2708" s="8"/>
      <c r="HNU2708" s="8"/>
      <c r="HNV2708" s="8"/>
      <c r="HNW2708" s="8"/>
      <c r="HNX2708" s="8"/>
      <c r="HNY2708" s="8"/>
      <c r="HNZ2708" s="8"/>
      <c r="HOA2708" s="8"/>
      <c r="HOB2708" s="8"/>
      <c r="HOC2708" s="8"/>
      <c r="HOD2708" s="8"/>
      <c r="HOE2708" s="8"/>
      <c r="HOF2708" s="8"/>
      <c r="HOG2708" s="8"/>
      <c r="HOH2708" s="8"/>
      <c r="HOI2708" s="8"/>
      <c r="HOJ2708" s="8"/>
      <c r="HOK2708" s="8"/>
      <c r="HOL2708" s="8"/>
      <c r="HOM2708" s="8"/>
      <c r="HON2708" s="8"/>
      <c r="HOO2708" s="8"/>
      <c r="HOP2708" s="8"/>
      <c r="HOQ2708" s="8"/>
      <c r="HOR2708" s="8"/>
      <c r="HOS2708" s="8"/>
      <c r="HOT2708" s="8"/>
      <c r="HOU2708" s="8"/>
      <c r="HOV2708" s="8"/>
      <c r="HOW2708" s="8"/>
      <c r="HOX2708" s="8"/>
      <c r="HOY2708" s="8"/>
      <c r="HOZ2708" s="8"/>
      <c r="HPA2708" s="8"/>
      <c r="HPB2708" s="8"/>
      <c r="HPC2708" s="8"/>
      <c r="HPD2708" s="8"/>
      <c r="HPE2708" s="8"/>
      <c r="HPF2708" s="8"/>
      <c r="HPG2708" s="8"/>
      <c r="HPH2708" s="8"/>
      <c r="HPI2708" s="8"/>
      <c r="HPJ2708" s="8"/>
      <c r="HPK2708" s="8"/>
      <c r="HPL2708" s="8"/>
      <c r="HPM2708" s="8"/>
      <c r="HPN2708" s="8"/>
      <c r="HPO2708" s="8"/>
      <c r="HPP2708" s="8"/>
      <c r="HPQ2708" s="8"/>
      <c r="HPR2708" s="8"/>
      <c r="HPS2708" s="8"/>
      <c r="HPT2708" s="8"/>
      <c r="HPU2708" s="8"/>
      <c r="HPV2708" s="8"/>
      <c r="HPW2708" s="8"/>
      <c r="HPX2708" s="8"/>
      <c r="HPY2708" s="8"/>
      <c r="HPZ2708" s="8"/>
      <c r="HQA2708" s="8"/>
      <c r="HQB2708" s="8"/>
      <c r="HQC2708" s="8"/>
      <c r="HQD2708" s="8"/>
      <c r="HQE2708" s="8"/>
      <c r="HQF2708" s="8"/>
      <c r="HQG2708" s="8"/>
      <c r="HQH2708" s="8"/>
      <c r="HQI2708" s="8"/>
      <c r="HQJ2708" s="8"/>
      <c r="HQK2708" s="8"/>
      <c r="HQL2708" s="8"/>
      <c r="HQM2708" s="8"/>
      <c r="HQN2708" s="8"/>
      <c r="HQO2708" s="8"/>
      <c r="HQP2708" s="8"/>
      <c r="HQQ2708" s="8"/>
      <c r="HQR2708" s="8"/>
      <c r="HQS2708" s="8"/>
      <c r="HQT2708" s="8"/>
      <c r="HQU2708" s="8"/>
      <c r="HQV2708" s="8"/>
      <c r="HQW2708" s="8"/>
      <c r="HQX2708" s="8"/>
      <c r="HQY2708" s="8"/>
      <c r="HQZ2708" s="8"/>
      <c r="HRA2708" s="8"/>
      <c r="HRB2708" s="8"/>
      <c r="HRC2708" s="8"/>
      <c r="HRD2708" s="8"/>
      <c r="HRE2708" s="8"/>
      <c r="HRF2708" s="8"/>
      <c r="HRG2708" s="8"/>
      <c r="HRH2708" s="8"/>
      <c r="HRI2708" s="8"/>
      <c r="HRJ2708" s="8"/>
      <c r="HRK2708" s="8"/>
      <c r="HRL2708" s="8"/>
      <c r="HRM2708" s="8"/>
      <c r="HRN2708" s="8"/>
      <c r="HRO2708" s="8"/>
      <c r="HRP2708" s="8"/>
      <c r="HRQ2708" s="8"/>
      <c r="HRR2708" s="8"/>
      <c r="HRS2708" s="8"/>
      <c r="HRT2708" s="8"/>
      <c r="HRU2708" s="8"/>
      <c r="HRV2708" s="8"/>
      <c r="HRW2708" s="8"/>
      <c r="HRX2708" s="8"/>
      <c r="HRY2708" s="8"/>
      <c r="HRZ2708" s="8"/>
      <c r="HSA2708" s="8"/>
      <c r="HSB2708" s="8"/>
      <c r="HSC2708" s="8"/>
      <c r="HSD2708" s="8"/>
      <c r="HSE2708" s="8"/>
      <c r="HSF2708" s="8"/>
      <c r="HSG2708" s="8"/>
      <c r="HSH2708" s="8"/>
      <c r="HSI2708" s="8"/>
      <c r="HSJ2708" s="8"/>
      <c r="HSK2708" s="8"/>
      <c r="HSL2708" s="8"/>
      <c r="HSM2708" s="8"/>
      <c r="HSN2708" s="8"/>
      <c r="HSO2708" s="8"/>
      <c r="HSP2708" s="8"/>
      <c r="HSQ2708" s="8"/>
      <c r="HSR2708" s="8"/>
      <c r="HSS2708" s="8"/>
      <c r="HST2708" s="8"/>
      <c r="HSU2708" s="8"/>
      <c r="HSV2708" s="8"/>
      <c r="HSW2708" s="8"/>
      <c r="HSX2708" s="8"/>
      <c r="HSY2708" s="8"/>
      <c r="HSZ2708" s="8"/>
      <c r="HTA2708" s="8"/>
      <c r="HTB2708" s="8"/>
      <c r="HTC2708" s="8"/>
      <c r="HTD2708" s="8"/>
      <c r="HTE2708" s="8"/>
      <c r="HTF2708" s="8"/>
      <c r="HTG2708" s="8"/>
      <c r="HTH2708" s="8"/>
      <c r="HTI2708" s="8"/>
      <c r="HTJ2708" s="8"/>
      <c r="HTK2708" s="8"/>
      <c r="HTL2708" s="8"/>
      <c r="HTM2708" s="8"/>
      <c r="HTN2708" s="8"/>
      <c r="HTO2708" s="8"/>
      <c r="HTP2708" s="8"/>
      <c r="HTQ2708" s="8"/>
      <c r="HTR2708" s="8"/>
      <c r="HTS2708" s="8"/>
      <c r="HTT2708" s="8"/>
      <c r="HTU2708" s="8"/>
      <c r="HTV2708" s="8"/>
      <c r="HTW2708" s="8"/>
      <c r="HTX2708" s="8"/>
      <c r="HTY2708" s="8"/>
      <c r="HTZ2708" s="8"/>
      <c r="HUA2708" s="8"/>
      <c r="HUB2708" s="8"/>
      <c r="HUC2708" s="8"/>
      <c r="HUD2708" s="8"/>
      <c r="HUE2708" s="8"/>
      <c r="HUF2708" s="8"/>
      <c r="HUG2708" s="8"/>
      <c r="HUH2708" s="8"/>
      <c r="HUI2708" s="8"/>
      <c r="HUJ2708" s="8"/>
      <c r="HUK2708" s="8"/>
      <c r="HUL2708" s="8"/>
      <c r="HUM2708" s="8"/>
      <c r="HUN2708" s="8"/>
      <c r="HUO2708" s="8"/>
      <c r="HUP2708" s="8"/>
      <c r="HUQ2708" s="8"/>
      <c r="HUR2708" s="8"/>
      <c r="HUS2708" s="8"/>
      <c r="HUT2708" s="8"/>
      <c r="HUU2708" s="8"/>
      <c r="HUV2708" s="8"/>
      <c r="HUW2708" s="8"/>
      <c r="HUX2708" s="8"/>
      <c r="HUY2708" s="8"/>
      <c r="HUZ2708" s="8"/>
      <c r="HVA2708" s="8"/>
      <c r="HVB2708" s="8"/>
      <c r="HVC2708" s="8"/>
      <c r="HVD2708" s="8"/>
      <c r="HVE2708" s="8"/>
      <c r="HVF2708" s="8"/>
      <c r="HVG2708" s="8"/>
      <c r="HVH2708" s="8"/>
      <c r="HVI2708" s="8"/>
      <c r="HVJ2708" s="8"/>
      <c r="HVK2708" s="8"/>
      <c r="HVL2708" s="8"/>
      <c r="HVM2708" s="8"/>
      <c r="HVN2708" s="8"/>
      <c r="HVO2708" s="8"/>
      <c r="HVP2708" s="8"/>
      <c r="HVQ2708" s="8"/>
      <c r="HVR2708" s="8"/>
      <c r="HVS2708" s="8"/>
      <c r="HVT2708" s="8"/>
      <c r="HVU2708" s="8"/>
      <c r="HVV2708" s="8"/>
      <c r="HVW2708" s="8"/>
      <c r="HVX2708" s="8"/>
      <c r="HVY2708" s="8"/>
      <c r="HVZ2708" s="8"/>
      <c r="HWA2708" s="8"/>
      <c r="HWB2708" s="8"/>
      <c r="HWC2708" s="8"/>
      <c r="HWD2708" s="8"/>
      <c r="HWE2708" s="8"/>
      <c r="HWF2708" s="8"/>
      <c r="HWG2708" s="8"/>
      <c r="HWH2708" s="8"/>
      <c r="HWI2708" s="8"/>
      <c r="HWJ2708" s="8"/>
      <c r="HWK2708" s="8"/>
      <c r="HWL2708" s="8"/>
      <c r="HWM2708" s="8"/>
      <c r="HWN2708" s="8"/>
      <c r="HWO2708" s="8"/>
      <c r="HWP2708" s="8"/>
      <c r="HWQ2708" s="8"/>
      <c r="HWR2708" s="8"/>
      <c r="HWS2708" s="8"/>
      <c r="HWT2708" s="8"/>
      <c r="HWU2708" s="8"/>
      <c r="HWV2708" s="8"/>
      <c r="HWW2708" s="8"/>
      <c r="HWX2708" s="8"/>
      <c r="HWY2708" s="8"/>
      <c r="HWZ2708" s="8"/>
      <c r="HXA2708" s="8"/>
      <c r="HXB2708" s="8"/>
      <c r="HXC2708" s="8"/>
      <c r="HXD2708" s="8"/>
      <c r="HXE2708" s="8"/>
      <c r="HXF2708" s="8"/>
      <c r="HXG2708" s="8"/>
      <c r="HXH2708" s="8"/>
      <c r="HXI2708" s="8"/>
      <c r="HXJ2708" s="8"/>
      <c r="HXK2708" s="8"/>
      <c r="HXL2708" s="8"/>
      <c r="HXM2708" s="8"/>
      <c r="HXN2708" s="8"/>
      <c r="HXO2708" s="8"/>
      <c r="HXP2708" s="8"/>
      <c r="HXQ2708" s="8"/>
      <c r="HXR2708" s="8"/>
      <c r="HXS2708" s="8"/>
      <c r="HXT2708" s="8"/>
      <c r="HXU2708" s="8"/>
      <c r="HXV2708" s="8"/>
      <c r="HXW2708" s="8"/>
      <c r="HXX2708" s="8"/>
      <c r="HXY2708" s="8"/>
      <c r="HXZ2708" s="8"/>
      <c r="HYA2708" s="8"/>
      <c r="HYB2708" s="8"/>
      <c r="HYC2708" s="8"/>
      <c r="HYD2708" s="8"/>
      <c r="HYE2708" s="8"/>
      <c r="HYF2708" s="8"/>
      <c r="HYG2708" s="8"/>
      <c r="HYH2708" s="8"/>
      <c r="HYI2708" s="8"/>
      <c r="HYJ2708" s="8"/>
      <c r="HYK2708" s="8"/>
      <c r="HYL2708" s="8"/>
      <c r="HYM2708" s="8"/>
      <c r="HYN2708" s="8"/>
      <c r="HYO2708" s="8"/>
      <c r="HYP2708" s="8"/>
      <c r="HYQ2708" s="8"/>
      <c r="HYR2708" s="8"/>
      <c r="HYS2708" s="8"/>
      <c r="HYT2708" s="8"/>
      <c r="HYU2708" s="8"/>
      <c r="HYV2708" s="8"/>
      <c r="HYW2708" s="8"/>
      <c r="HYX2708" s="8"/>
      <c r="HYY2708" s="8"/>
      <c r="HYZ2708" s="8"/>
      <c r="HZA2708" s="8"/>
      <c r="HZB2708" s="8"/>
      <c r="HZC2708" s="8"/>
      <c r="HZD2708" s="8"/>
      <c r="HZE2708" s="8"/>
      <c r="HZF2708" s="8"/>
      <c r="HZG2708" s="8"/>
      <c r="HZH2708" s="8"/>
      <c r="HZI2708" s="8"/>
      <c r="HZJ2708" s="8"/>
      <c r="HZK2708" s="8"/>
      <c r="HZL2708" s="8"/>
      <c r="HZM2708" s="8"/>
      <c r="HZN2708" s="8"/>
      <c r="HZO2708" s="8"/>
      <c r="HZP2708" s="8"/>
      <c r="HZQ2708" s="8"/>
      <c r="HZR2708" s="8"/>
      <c r="HZS2708" s="8"/>
      <c r="HZT2708" s="8"/>
      <c r="HZU2708" s="8"/>
      <c r="HZV2708" s="8"/>
      <c r="HZW2708" s="8"/>
      <c r="HZX2708" s="8"/>
      <c r="HZY2708" s="8"/>
      <c r="HZZ2708" s="8"/>
      <c r="IAA2708" s="8"/>
      <c r="IAB2708" s="8"/>
      <c r="IAC2708" s="8"/>
      <c r="IAD2708" s="8"/>
      <c r="IAE2708" s="8"/>
      <c r="IAF2708" s="8"/>
      <c r="IAG2708" s="8"/>
      <c r="IAH2708" s="8"/>
      <c r="IAI2708" s="8"/>
      <c r="IAJ2708" s="8"/>
      <c r="IAK2708" s="8"/>
      <c r="IAL2708" s="8"/>
      <c r="IAM2708" s="8"/>
      <c r="IAN2708" s="8"/>
      <c r="IAO2708" s="8"/>
      <c r="IAP2708" s="8"/>
      <c r="IAQ2708" s="8"/>
      <c r="IAR2708" s="8"/>
      <c r="IAS2708" s="8"/>
      <c r="IAT2708" s="8"/>
      <c r="IAU2708" s="8"/>
      <c r="IAV2708" s="8"/>
      <c r="IAW2708" s="8"/>
      <c r="IAX2708" s="8"/>
      <c r="IAY2708" s="8"/>
      <c r="IAZ2708" s="8"/>
      <c r="IBA2708" s="8"/>
      <c r="IBB2708" s="8"/>
      <c r="IBC2708" s="8"/>
      <c r="IBD2708" s="8"/>
      <c r="IBE2708" s="8"/>
      <c r="IBF2708" s="8"/>
      <c r="IBG2708" s="8"/>
      <c r="IBH2708" s="8"/>
      <c r="IBI2708" s="8"/>
      <c r="IBJ2708" s="8"/>
      <c r="IBK2708" s="8"/>
      <c r="IBL2708" s="8"/>
      <c r="IBM2708" s="8"/>
      <c r="IBN2708" s="8"/>
      <c r="IBO2708" s="8"/>
      <c r="IBP2708" s="8"/>
      <c r="IBQ2708" s="8"/>
      <c r="IBR2708" s="8"/>
      <c r="IBS2708" s="8"/>
      <c r="IBT2708" s="8"/>
      <c r="IBU2708" s="8"/>
      <c r="IBV2708" s="8"/>
      <c r="IBW2708" s="8"/>
      <c r="IBX2708" s="8"/>
      <c r="IBY2708" s="8"/>
      <c r="IBZ2708" s="8"/>
      <c r="ICA2708" s="8"/>
      <c r="ICB2708" s="8"/>
      <c r="ICC2708" s="8"/>
      <c r="ICD2708" s="8"/>
      <c r="ICE2708" s="8"/>
      <c r="ICF2708" s="8"/>
      <c r="ICG2708" s="8"/>
      <c r="ICH2708" s="8"/>
      <c r="ICI2708" s="8"/>
      <c r="ICJ2708" s="8"/>
      <c r="ICK2708" s="8"/>
      <c r="ICL2708" s="8"/>
      <c r="ICM2708" s="8"/>
      <c r="ICN2708" s="8"/>
      <c r="ICO2708" s="8"/>
      <c r="ICP2708" s="8"/>
      <c r="ICQ2708" s="8"/>
      <c r="ICR2708" s="8"/>
      <c r="ICS2708" s="8"/>
      <c r="ICT2708" s="8"/>
      <c r="ICU2708" s="8"/>
      <c r="ICV2708" s="8"/>
      <c r="ICW2708" s="8"/>
      <c r="ICX2708" s="8"/>
      <c r="ICY2708" s="8"/>
      <c r="ICZ2708" s="8"/>
      <c r="IDA2708" s="8"/>
      <c r="IDB2708" s="8"/>
      <c r="IDC2708" s="8"/>
      <c r="IDD2708" s="8"/>
      <c r="IDE2708" s="8"/>
      <c r="IDF2708" s="8"/>
      <c r="IDG2708" s="8"/>
      <c r="IDH2708" s="8"/>
      <c r="IDI2708" s="8"/>
      <c r="IDJ2708" s="8"/>
      <c r="IDK2708" s="8"/>
      <c r="IDL2708" s="8"/>
      <c r="IDM2708" s="8"/>
      <c r="IDN2708" s="8"/>
      <c r="IDO2708" s="8"/>
      <c r="IDP2708" s="8"/>
      <c r="IDQ2708" s="8"/>
      <c r="IDR2708" s="8"/>
      <c r="IDS2708" s="8"/>
      <c r="IDT2708" s="8"/>
      <c r="IDU2708" s="8"/>
      <c r="IDV2708" s="8"/>
      <c r="IDW2708" s="8"/>
      <c r="IDX2708" s="8"/>
      <c r="IDY2708" s="8"/>
      <c r="IDZ2708" s="8"/>
      <c r="IEA2708" s="8"/>
      <c r="IEB2708" s="8"/>
      <c r="IEC2708" s="8"/>
      <c r="IED2708" s="8"/>
      <c r="IEE2708" s="8"/>
      <c r="IEF2708" s="8"/>
      <c r="IEG2708" s="8"/>
      <c r="IEH2708" s="8"/>
      <c r="IEI2708" s="8"/>
      <c r="IEJ2708" s="8"/>
      <c r="IEK2708" s="8"/>
      <c r="IEL2708" s="8"/>
      <c r="IEM2708" s="8"/>
      <c r="IEN2708" s="8"/>
      <c r="IEO2708" s="8"/>
      <c r="IEP2708" s="8"/>
      <c r="IEQ2708" s="8"/>
      <c r="IER2708" s="8"/>
      <c r="IES2708" s="8"/>
      <c r="IET2708" s="8"/>
      <c r="IEU2708" s="8"/>
      <c r="IEV2708" s="8"/>
      <c r="IEW2708" s="8"/>
      <c r="IEX2708" s="8"/>
      <c r="IEY2708" s="8"/>
      <c r="IEZ2708" s="8"/>
      <c r="IFA2708" s="8"/>
      <c r="IFB2708" s="8"/>
      <c r="IFC2708" s="8"/>
      <c r="IFD2708" s="8"/>
      <c r="IFE2708" s="8"/>
      <c r="IFF2708" s="8"/>
      <c r="IFG2708" s="8"/>
      <c r="IFH2708" s="8"/>
      <c r="IFI2708" s="8"/>
      <c r="IFJ2708" s="8"/>
      <c r="IFK2708" s="8"/>
      <c r="IFL2708" s="8"/>
      <c r="IFM2708" s="8"/>
      <c r="IFN2708" s="8"/>
      <c r="IFO2708" s="8"/>
      <c r="IFP2708" s="8"/>
      <c r="IFQ2708" s="8"/>
      <c r="IFR2708" s="8"/>
      <c r="IFS2708" s="8"/>
      <c r="IFT2708" s="8"/>
      <c r="IFU2708" s="8"/>
      <c r="IFV2708" s="8"/>
      <c r="IFW2708" s="8"/>
      <c r="IFX2708" s="8"/>
      <c r="IFY2708" s="8"/>
      <c r="IFZ2708" s="8"/>
      <c r="IGA2708" s="8"/>
      <c r="IGB2708" s="8"/>
      <c r="IGC2708" s="8"/>
      <c r="IGD2708" s="8"/>
      <c r="IGE2708" s="8"/>
      <c r="IGF2708" s="8"/>
      <c r="IGG2708" s="8"/>
      <c r="IGH2708" s="8"/>
      <c r="IGI2708" s="8"/>
      <c r="IGJ2708" s="8"/>
      <c r="IGK2708" s="8"/>
      <c r="IGL2708" s="8"/>
      <c r="IGM2708" s="8"/>
      <c r="IGN2708" s="8"/>
      <c r="IGO2708" s="8"/>
      <c r="IGP2708" s="8"/>
      <c r="IGQ2708" s="8"/>
      <c r="IGR2708" s="8"/>
      <c r="IGS2708" s="8"/>
      <c r="IGT2708" s="8"/>
      <c r="IGU2708" s="8"/>
      <c r="IGV2708" s="8"/>
      <c r="IGW2708" s="8"/>
      <c r="IGX2708" s="8"/>
      <c r="IGY2708" s="8"/>
      <c r="IGZ2708" s="8"/>
      <c r="IHA2708" s="8"/>
      <c r="IHB2708" s="8"/>
      <c r="IHC2708" s="8"/>
      <c r="IHD2708" s="8"/>
      <c r="IHE2708" s="8"/>
      <c r="IHF2708" s="8"/>
      <c r="IHG2708" s="8"/>
      <c r="IHH2708" s="8"/>
      <c r="IHI2708" s="8"/>
      <c r="IHJ2708" s="8"/>
      <c r="IHK2708" s="8"/>
      <c r="IHL2708" s="8"/>
      <c r="IHM2708" s="8"/>
      <c r="IHN2708" s="8"/>
      <c r="IHO2708" s="8"/>
      <c r="IHP2708" s="8"/>
      <c r="IHQ2708" s="8"/>
      <c r="IHR2708" s="8"/>
      <c r="IHS2708" s="8"/>
      <c r="IHT2708" s="8"/>
      <c r="IHU2708" s="8"/>
      <c r="IHV2708" s="8"/>
      <c r="IHW2708" s="8"/>
      <c r="IHX2708" s="8"/>
      <c r="IHY2708" s="8"/>
      <c r="IHZ2708" s="8"/>
      <c r="IIA2708" s="8"/>
      <c r="IIB2708" s="8"/>
      <c r="IIC2708" s="8"/>
      <c r="IID2708" s="8"/>
      <c r="IIE2708" s="8"/>
      <c r="IIF2708" s="8"/>
      <c r="IIG2708" s="8"/>
      <c r="IIH2708" s="8"/>
      <c r="III2708" s="8"/>
      <c r="IIJ2708" s="8"/>
      <c r="IIK2708" s="8"/>
      <c r="IIL2708" s="8"/>
      <c r="IIM2708" s="8"/>
      <c r="IIN2708" s="8"/>
      <c r="IIO2708" s="8"/>
      <c r="IIP2708" s="8"/>
      <c r="IIQ2708" s="8"/>
      <c r="IIR2708" s="8"/>
      <c r="IIS2708" s="8"/>
      <c r="IIT2708" s="8"/>
      <c r="IIU2708" s="8"/>
      <c r="IIV2708" s="8"/>
      <c r="IIW2708" s="8"/>
      <c r="IIX2708" s="8"/>
      <c r="IIY2708" s="8"/>
      <c r="IIZ2708" s="8"/>
      <c r="IJA2708" s="8"/>
      <c r="IJB2708" s="8"/>
      <c r="IJC2708" s="8"/>
      <c r="IJD2708" s="8"/>
      <c r="IJE2708" s="8"/>
      <c r="IJF2708" s="8"/>
      <c r="IJG2708" s="8"/>
      <c r="IJH2708" s="8"/>
      <c r="IJI2708" s="8"/>
      <c r="IJJ2708" s="8"/>
      <c r="IJK2708" s="8"/>
      <c r="IJL2708" s="8"/>
      <c r="IJM2708" s="8"/>
      <c r="IJN2708" s="8"/>
      <c r="IJO2708" s="8"/>
      <c r="IJP2708" s="8"/>
      <c r="IJQ2708" s="8"/>
      <c r="IJR2708" s="8"/>
      <c r="IJS2708" s="8"/>
      <c r="IJT2708" s="8"/>
      <c r="IJU2708" s="8"/>
      <c r="IJV2708" s="8"/>
      <c r="IJW2708" s="8"/>
      <c r="IJX2708" s="8"/>
      <c r="IJY2708" s="8"/>
      <c r="IJZ2708" s="8"/>
      <c r="IKA2708" s="8"/>
      <c r="IKB2708" s="8"/>
      <c r="IKC2708" s="8"/>
      <c r="IKD2708" s="8"/>
      <c r="IKE2708" s="8"/>
      <c r="IKF2708" s="8"/>
      <c r="IKG2708" s="8"/>
      <c r="IKH2708" s="8"/>
      <c r="IKI2708" s="8"/>
      <c r="IKJ2708" s="8"/>
      <c r="IKK2708" s="8"/>
      <c r="IKL2708" s="8"/>
      <c r="IKM2708" s="8"/>
      <c r="IKN2708" s="8"/>
      <c r="IKO2708" s="8"/>
      <c r="IKP2708" s="8"/>
      <c r="IKQ2708" s="8"/>
      <c r="IKR2708" s="8"/>
      <c r="IKS2708" s="8"/>
      <c r="IKT2708" s="8"/>
      <c r="IKU2708" s="8"/>
      <c r="IKV2708" s="8"/>
      <c r="IKW2708" s="8"/>
      <c r="IKX2708" s="8"/>
      <c r="IKY2708" s="8"/>
      <c r="IKZ2708" s="8"/>
      <c r="ILA2708" s="8"/>
      <c r="ILB2708" s="8"/>
      <c r="ILC2708" s="8"/>
      <c r="ILD2708" s="8"/>
      <c r="ILE2708" s="8"/>
      <c r="ILF2708" s="8"/>
      <c r="ILG2708" s="8"/>
      <c r="ILH2708" s="8"/>
      <c r="ILI2708" s="8"/>
      <c r="ILJ2708" s="8"/>
      <c r="ILK2708" s="8"/>
      <c r="ILL2708" s="8"/>
      <c r="ILM2708" s="8"/>
      <c r="ILN2708" s="8"/>
      <c r="ILO2708" s="8"/>
      <c r="ILP2708" s="8"/>
      <c r="ILQ2708" s="8"/>
      <c r="ILR2708" s="8"/>
      <c r="ILS2708" s="8"/>
      <c r="ILT2708" s="8"/>
      <c r="ILU2708" s="8"/>
      <c r="ILV2708" s="8"/>
      <c r="ILW2708" s="8"/>
      <c r="ILX2708" s="8"/>
      <c r="ILY2708" s="8"/>
      <c r="ILZ2708" s="8"/>
      <c r="IMA2708" s="8"/>
      <c r="IMB2708" s="8"/>
      <c r="IMC2708" s="8"/>
      <c r="IMD2708" s="8"/>
      <c r="IME2708" s="8"/>
      <c r="IMF2708" s="8"/>
      <c r="IMG2708" s="8"/>
      <c r="IMH2708" s="8"/>
      <c r="IMI2708" s="8"/>
      <c r="IMJ2708" s="8"/>
      <c r="IMK2708" s="8"/>
      <c r="IML2708" s="8"/>
      <c r="IMM2708" s="8"/>
      <c r="IMN2708" s="8"/>
      <c r="IMO2708" s="8"/>
      <c r="IMP2708" s="8"/>
      <c r="IMQ2708" s="8"/>
      <c r="IMR2708" s="8"/>
      <c r="IMS2708" s="8"/>
      <c r="IMT2708" s="8"/>
      <c r="IMU2708" s="8"/>
      <c r="IMV2708" s="8"/>
      <c r="IMW2708" s="8"/>
      <c r="IMX2708" s="8"/>
      <c r="IMY2708" s="8"/>
      <c r="IMZ2708" s="8"/>
      <c r="INA2708" s="8"/>
      <c r="INB2708" s="8"/>
      <c r="INC2708" s="8"/>
      <c r="IND2708" s="8"/>
      <c r="INE2708" s="8"/>
      <c r="INF2708" s="8"/>
      <c r="ING2708" s="8"/>
      <c r="INH2708" s="8"/>
      <c r="INI2708" s="8"/>
      <c r="INJ2708" s="8"/>
      <c r="INK2708" s="8"/>
      <c r="INL2708" s="8"/>
      <c r="INM2708" s="8"/>
      <c r="INN2708" s="8"/>
      <c r="INO2708" s="8"/>
      <c r="INP2708" s="8"/>
      <c r="INQ2708" s="8"/>
      <c r="INR2708" s="8"/>
      <c r="INS2708" s="8"/>
      <c r="INT2708" s="8"/>
      <c r="INU2708" s="8"/>
      <c r="INV2708" s="8"/>
      <c r="INW2708" s="8"/>
      <c r="INX2708" s="8"/>
      <c r="INY2708" s="8"/>
      <c r="INZ2708" s="8"/>
      <c r="IOA2708" s="8"/>
      <c r="IOB2708" s="8"/>
      <c r="IOC2708" s="8"/>
      <c r="IOD2708" s="8"/>
      <c r="IOE2708" s="8"/>
      <c r="IOF2708" s="8"/>
      <c r="IOG2708" s="8"/>
      <c r="IOH2708" s="8"/>
      <c r="IOI2708" s="8"/>
      <c r="IOJ2708" s="8"/>
      <c r="IOK2708" s="8"/>
      <c r="IOL2708" s="8"/>
      <c r="IOM2708" s="8"/>
      <c r="ION2708" s="8"/>
      <c r="IOO2708" s="8"/>
      <c r="IOP2708" s="8"/>
      <c r="IOQ2708" s="8"/>
      <c r="IOR2708" s="8"/>
      <c r="IOS2708" s="8"/>
      <c r="IOT2708" s="8"/>
      <c r="IOU2708" s="8"/>
      <c r="IOV2708" s="8"/>
      <c r="IOW2708" s="8"/>
      <c r="IOX2708" s="8"/>
      <c r="IOY2708" s="8"/>
      <c r="IOZ2708" s="8"/>
      <c r="IPA2708" s="8"/>
      <c r="IPB2708" s="8"/>
      <c r="IPC2708" s="8"/>
      <c r="IPD2708" s="8"/>
      <c r="IPE2708" s="8"/>
      <c r="IPF2708" s="8"/>
      <c r="IPG2708" s="8"/>
      <c r="IPH2708" s="8"/>
      <c r="IPI2708" s="8"/>
      <c r="IPJ2708" s="8"/>
      <c r="IPK2708" s="8"/>
      <c r="IPL2708" s="8"/>
      <c r="IPM2708" s="8"/>
      <c r="IPN2708" s="8"/>
      <c r="IPO2708" s="8"/>
      <c r="IPP2708" s="8"/>
      <c r="IPQ2708" s="8"/>
      <c r="IPR2708" s="8"/>
      <c r="IPS2708" s="8"/>
      <c r="IPT2708" s="8"/>
      <c r="IPU2708" s="8"/>
      <c r="IPV2708" s="8"/>
      <c r="IPW2708" s="8"/>
      <c r="IPX2708" s="8"/>
      <c r="IPY2708" s="8"/>
      <c r="IPZ2708" s="8"/>
      <c r="IQA2708" s="8"/>
      <c r="IQB2708" s="8"/>
      <c r="IQC2708" s="8"/>
      <c r="IQD2708" s="8"/>
      <c r="IQE2708" s="8"/>
      <c r="IQF2708" s="8"/>
      <c r="IQG2708" s="8"/>
      <c r="IQH2708" s="8"/>
      <c r="IQI2708" s="8"/>
      <c r="IQJ2708" s="8"/>
      <c r="IQK2708" s="8"/>
      <c r="IQL2708" s="8"/>
      <c r="IQM2708" s="8"/>
      <c r="IQN2708" s="8"/>
      <c r="IQO2708" s="8"/>
      <c r="IQP2708" s="8"/>
      <c r="IQQ2708" s="8"/>
      <c r="IQR2708" s="8"/>
      <c r="IQS2708" s="8"/>
      <c r="IQT2708" s="8"/>
      <c r="IQU2708" s="8"/>
      <c r="IQV2708" s="8"/>
      <c r="IQW2708" s="8"/>
      <c r="IQX2708" s="8"/>
      <c r="IQY2708" s="8"/>
      <c r="IQZ2708" s="8"/>
      <c r="IRA2708" s="8"/>
      <c r="IRB2708" s="8"/>
      <c r="IRC2708" s="8"/>
      <c r="IRD2708" s="8"/>
      <c r="IRE2708" s="8"/>
      <c r="IRF2708" s="8"/>
      <c r="IRG2708" s="8"/>
      <c r="IRH2708" s="8"/>
      <c r="IRI2708" s="8"/>
      <c r="IRJ2708" s="8"/>
      <c r="IRK2708" s="8"/>
      <c r="IRL2708" s="8"/>
      <c r="IRM2708" s="8"/>
      <c r="IRN2708" s="8"/>
      <c r="IRO2708" s="8"/>
      <c r="IRP2708" s="8"/>
      <c r="IRQ2708" s="8"/>
      <c r="IRR2708" s="8"/>
      <c r="IRS2708" s="8"/>
      <c r="IRT2708" s="8"/>
      <c r="IRU2708" s="8"/>
      <c r="IRV2708" s="8"/>
      <c r="IRW2708" s="8"/>
      <c r="IRX2708" s="8"/>
      <c r="IRY2708" s="8"/>
      <c r="IRZ2708" s="8"/>
      <c r="ISA2708" s="8"/>
      <c r="ISB2708" s="8"/>
      <c r="ISC2708" s="8"/>
      <c r="ISD2708" s="8"/>
      <c r="ISE2708" s="8"/>
      <c r="ISF2708" s="8"/>
      <c r="ISG2708" s="8"/>
      <c r="ISH2708" s="8"/>
      <c r="ISI2708" s="8"/>
      <c r="ISJ2708" s="8"/>
      <c r="ISK2708" s="8"/>
      <c r="ISL2708" s="8"/>
      <c r="ISM2708" s="8"/>
      <c r="ISN2708" s="8"/>
      <c r="ISO2708" s="8"/>
      <c r="ISP2708" s="8"/>
      <c r="ISQ2708" s="8"/>
      <c r="ISR2708" s="8"/>
      <c r="ISS2708" s="8"/>
      <c r="IST2708" s="8"/>
      <c r="ISU2708" s="8"/>
      <c r="ISV2708" s="8"/>
      <c r="ISW2708" s="8"/>
      <c r="ISX2708" s="8"/>
      <c r="ISY2708" s="8"/>
      <c r="ISZ2708" s="8"/>
      <c r="ITA2708" s="8"/>
      <c r="ITB2708" s="8"/>
      <c r="ITC2708" s="8"/>
      <c r="ITD2708" s="8"/>
      <c r="ITE2708" s="8"/>
      <c r="ITF2708" s="8"/>
      <c r="ITG2708" s="8"/>
      <c r="ITH2708" s="8"/>
      <c r="ITI2708" s="8"/>
      <c r="ITJ2708" s="8"/>
      <c r="ITK2708" s="8"/>
      <c r="ITL2708" s="8"/>
      <c r="ITM2708" s="8"/>
      <c r="ITN2708" s="8"/>
      <c r="ITO2708" s="8"/>
      <c r="ITP2708" s="8"/>
      <c r="ITQ2708" s="8"/>
      <c r="ITR2708" s="8"/>
      <c r="ITS2708" s="8"/>
      <c r="ITT2708" s="8"/>
      <c r="ITU2708" s="8"/>
      <c r="ITV2708" s="8"/>
      <c r="ITW2708" s="8"/>
      <c r="ITX2708" s="8"/>
      <c r="ITY2708" s="8"/>
      <c r="ITZ2708" s="8"/>
      <c r="IUA2708" s="8"/>
      <c r="IUB2708" s="8"/>
      <c r="IUC2708" s="8"/>
      <c r="IUD2708" s="8"/>
      <c r="IUE2708" s="8"/>
      <c r="IUF2708" s="8"/>
      <c r="IUG2708" s="8"/>
      <c r="IUH2708" s="8"/>
      <c r="IUI2708" s="8"/>
      <c r="IUJ2708" s="8"/>
      <c r="IUK2708" s="8"/>
      <c r="IUL2708" s="8"/>
      <c r="IUM2708" s="8"/>
      <c r="IUN2708" s="8"/>
      <c r="IUO2708" s="8"/>
      <c r="IUP2708" s="8"/>
      <c r="IUQ2708" s="8"/>
      <c r="IUR2708" s="8"/>
      <c r="IUS2708" s="8"/>
      <c r="IUT2708" s="8"/>
      <c r="IUU2708" s="8"/>
      <c r="IUV2708" s="8"/>
      <c r="IUW2708" s="8"/>
      <c r="IUX2708" s="8"/>
      <c r="IUY2708" s="8"/>
      <c r="IUZ2708" s="8"/>
      <c r="IVA2708" s="8"/>
      <c r="IVB2708" s="8"/>
      <c r="IVC2708" s="8"/>
      <c r="IVD2708" s="8"/>
      <c r="IVE2708" s="8"/>
      <c r="IVF2708" s="8"/>
      <c r="IVG2708" s="8"/>
      <c r="IVH2708" s="8"/>
      <c r="IVI2708" s="8"/>
      <c r="IVJ2708" s="8"/>
      <c r="IVK2708" s="8"/>
      <c r="IVL2708" s="8"/>
      <c r="IVM2708" s="8"/>
      <c r="IVN2708" s="8"/>
      <c r="IVO2708" s="8"/>
      <c r="IVP2708" s="8"/>
      <c r="IVQ2708" s="8"/>
      <c r="IVR2708" s="8"/>
      <c r="IVS2708" s="8"/>
      <c r="IVT2708" s="8"/>
      <c r="IVU2708" s="8"/>
      <c r="IVV2708" s="8"/>
      <c r="IVW2708" s="8"/>
      <c r="IVX2708" s="8"/>
      <c r="IVY2708" s="8"/>
      <c r="IVZ2708" s="8"/>
      <c r="IWA2708" s="8"/>
      <c r="IWB2708" s="8"/>
      <c r="IWC2708" s="8"/>
      <c r="IWD2708" s="8"/>
      <c r="IWE2708" s="8"/>
      <c r="IWF2708" s="8"/>
      <c r="IWG2708" s="8"/>
      <c r="IWH2708" s="8"/>
      <c r="IWI2708" s="8"/>
      <c r="IWJ2708" s="8"/>
      <c r="IWK2708" s="8"/>
      <c r="IWL2708" s="8"/>
      <c r="IWM2708" s="8"/>
      <c r="IWN2708" s="8"/>
      <c r="IWO2708" s="8"/>
      <c r="IWP2708" s="8"/>
      <c r="IWQ2708" s="8"/>
      <c r="IWR2708" s="8"/>
      <c r="IWS2708" s="8"/>
      <c r="IWT2708" s="8"/>
      <c r="IWU2708" s="8"/>
      <c r="IWV2708" s="8"/>
      <c r="IWW2708" s="8"/>
      <c r="IWX2708" s="8"/>
      <c r="IWY2708" s="8"/>
      <c r="IWZ2708" s="8"/>
      <c r="IXA2708" s="8"/>
      <c r="IXB2708" s="8"/>
      <c r="IXC2708" s="8"/>
      <c r="IXD2708" s="8"/>
      <c r="IXE2708" s="8"/>
      <c r="IXF2708" s="8"/>
      <c r="IXG2708" s="8"/>
      <c r="IXH2708" s="8"/>
      <c r="IXI2708" s="8"/>
      <c r="IXJ2708" s="8"/>
      <c r="IXK2708" s="8"/>
      <c r="IXL2708" s="8"/>
      <c r="IXM2708" s="8"/>
      <c r="IXN2708" s="8"/>
      <c r="IXO2708" s="8"/>
      <c r="IXP2708" s="8"/>
      <c r="IXQ2708" s="8"/>
      <c r="IXR2708" s="8"/>
      <c r="IXS2708" s="8"/>
      <c r="IXT2708" s="8"/>
      <c r="IXU2708" s="8"/>
      <c r="IXV2708" s="8"/>
      <c r="IXW2708" s="8"/>
      <c r="IXX2708" s="8"/>
      <c r="IXY2708" s="8"/>
      <c r="IXZ2708" s="8"/>
      <c r="IYA2708" s="8"/>
      <c r="IYB2708" s="8"/>
      <c r="IYC2708" s="8"/>
      <c r="IYD2708" s="8"/>
      <c r="IYE2708" s="8"/>
      <c r="IYF2708" s="8"/>
      <c r="IYG2708" s="8"/>
      <c r="IYH2708" s="8"/>
      <c r="IYI2708" s="8"/>
      <c r="IYJ2708" s="8"/>
      <c r="IYK2708" s="8"/>
      <c r="IYL2708" s="8"/>
      <c r="IYM2708" s="8"/>
      <c r="IYN2708" s="8"/>
      <c r="IYO2708" s="8"/>
      <c r="IYP2708" s="8"/>
      <c r="IYQ2708" s="8"/>
      <c r="IYR2708" s="8"/>
      <c r="IYS2708" s="8"/>
      <c r="IYT2708" s="8"/>
      <c r="IYU2708" s="8"/>
      <c r="IYV2708" s="8"/>
      <c r="IYW2708" s="8"/>
      <c r="IYX2708" s="8"/>
      <c r="IYY2708" s="8"/>
      <c r="IYZ2708" s="8"/>
      <c r="IZA2708" s="8"/>
      <c r="IZB2708" s="8"/>
      <c r="IZC2708" s="8"/>
      <c r="IZD2708" s="8"/>
      <c r="IZE2708" s="8"/>
      <c r="IZF2708" s="8"/>
      <c r="IZG2708" s="8"/>
      <c r="IZH2708" s="8"/>
      <c r="IZI2708" s="8"/>
      <c r="IZJ2708" s="8"/>
      <c r="IZK2708" s="8"/>
      <c r="IZL2708" s="8"/>
      <c r="IZM2708" s="8"/>
      <c r="IZN2708" s="8"/>
      <c r="IZO2708" s="8"/>
      <c r="IZP2708" s="8"/>
      <c r="IZQ2708" s="8"/>
      <c r="IZR2708" s="8"/>
      <c r="IZS2708" s="8"/>
      <c r="IZT2708" s="8"/>
      <c r="IZU2708" s="8"/>
      <c r="IZV2708" s="8"/>
      <c r="IZW2708" s="8"/>
      <c r="IZX2708" s="8"/>
      <c r="IZY2708" s="8"/>
      <c r="IZZ2708" s="8"/>
      <c r="JAA2708" s="8"/>
      <c r="JAB2708" s="8"/>
      <c r="JAC2708" s="8"/>
      <c r="JAD2708" s="8"/>
      <c r="JAE2708" s="8"/>
      <c r="JAF2708" s="8"/>
      <c r="JAG2708" s="8"/>
      <c r="JAH2708" s="8"/>
      <c r="JAI2708" s="8"/>
      <c r="JAJ2708" s="8"/>
      <c r="JAK2708" s="8"/>
      <c r="JAL2708" s="8"/>
      <c r="JAM2708" s="8"/>
      <c r="JAN2708" s="8"/>
      <c r="JAO2708" s="8"/>
      <c r="JAP2708" s="8"/>
      <c r="JAQ2708" s="8"/>
      <c r="JAR2708" s="8"/>
      <c r="JAS2708" s="8"/>
      <c r="JAT2708" s="8"/>
      <c r="JAU2708" s="8"/>
      <c r="JAV2708" s="8"/>
      <c r="JAW2708" s="8"/>
      <c r="JAX2708" s="8"/>
      <c r="JAY2708" s="8"/>
      <c r="JAZ2708" s="8"/>
      <c r="JBA2708" s="8"/>
      <c r="JBB2708" s="8"/>
      <c r="JBC2708" s="8"/>
      <c r="JBD2708" s="8"/>
      <c r="JBE2708" s="8"/>
      <c r="JBF2708" s="8"/>
      <c r="JBG2708" s="8"/>
      <c r="JBH2708" s="8"/>
      <c r="JBI2708" s="8"/>
      <c r="JBJ2708" s="8"/>
      <c r="JBK2708" s="8"/>
      <c r="JBL2708" s="8"/>
      <c r="JBM2708" s="8"/>
      <c r="JBN2708" s="8"/>
      <c r="JBO2708" s="8"/>
      <c r="JBP2708" s="8"/>
      <c r="JBQ2708" s="8"/>
      <c r="JBR2708" s="8"/>
      <c r="JBS2708" s="8"/>
      <c r="JBT2708" s="8"/>
      <c r="JBU2708" s="8"/>
      <c r="JBV2708" s="8"/>
      <c r="JBW2708" s="8"/>
      <c r="JBX2708" s="8"/>
      <c r="JBY2708" s="8"/>
      <c r="JBZ2708" s="8"/>
      <c r="JCA2708" s="8"/>
      <c r="JCB2708" s="8"/>
      <c r="JCC2708" s="8"/>
      <c r="JCD2708" s="8"/>
      <c r="JCE2708" s="8"/>
      <c r="JCF2708" s="8"/>
      <c r="JCG2708" s="8"/>
      <c r="JCH2708" s="8"/>
      <c r="JCI2708" s="8"/>
      <c r="JCJ2708" s="8"/>
      <c r="JCK2708" s="8"/>
      <c r="JCL2708" s="8"/>
      <c r="JCM2708" s="8"/>
      <c r="JCN2708" s="8"/>
      <c r="JCO2708" s="8"/>
      <c r="JCP2708" s="8"/>
      <c r="JCQ2708" s="8"/>
      <c r="JCR2708" s="8"/>
      <c r="JCS2708" s="8"/>
      <c r="JCT2708" s="8"/>
      <c r="JCU2708" s="8"/>
      <c r="JCV2708" s="8"/>
      <c r="JCW2708" s="8"/>
      <c r="JCX2708" s="8"/>
      <c r="JCY2708" s="8"/>
      <c r="JCZ2708" s="8"/>
      <c r="JDA2708" s="8"/>
      <c r="JDB2708" s="8"/>
      <c r="JDC2708" s="8"/>
      <c r="JDD2708" s="8"/>
      <c r="JDE2708" s="8"/>
      <c r="JDF2708" s="8"/>
      <c r="JDG2708" s="8"/>
      <c r="JDH2708" s="8"/>
      <c r="JDI2708" s="8"/>
      <c r="JDJ2708" s="8"/>
      <c r="JDK2708" s="8"/>
      <c r="JDL2708" s="8"/>
      <c r="JDM2708" s="8"/>
      <c r="JDN2708" s="8"/>
      <c r="JDO2708" s="8"/>
      <c r="JDP2708" s="8"/>
      <c r="JDQ2708" s="8"/>
      <c r="JDR2708" s="8"/>
      <c r="JDS2708" s="8"/>
      <c r="JDT2708" s="8"/>
      <c r="JDU2708" s="8"/>
      <c r="JDV2708" s="8"/>
      <c r="JDW2708" s="8"/>
      <c r="JDX2708" s="8"/>
      <c r="JDY2708" s="8"/>
      <c r="JDZ2708" s="8"/>
      <c r="JEA2708" s="8"/>
      <c r="JEB2708" s="8"/>
      <c r="JEC2708" s="8"/>
      <c r="JED2708" s="8"/>
      <c r="JEE2708" s="8"/>
      <c r="JEF2708" s="8"/>
      <c r="JEG2708" s="8"/>
      <c r="JEH2708" s="8"/>
      <c r="JEI2708" s="8"/>
      <c r="JEJ2708" s="8"/>
      <c r="JEK2708" s="8"/>
      <c r="JEL2708" s="8"/>
      <c r="JEM2708" s="8"/>
      <c r="JEN2708" s="8"/>
      <c r="JEO2708" s="8"/>
      <c r="JEP2708" s="8"/>
      <c r="JEQ2708" s="8"/>
      <c r="JER2708" s="8"/>
      <c r="JES2708" s="8"/>
      <c r="JET2708" s="8"/>
      <c r="JEU2708" s="8"/>
      <c r="JEV2708" s="8"/>
      <c r="JEW2708" s="8"/>
      <c r="JEX2708" s="8"/>
      <c r="JEY2708" s="8"/>
      <c r="JEZ2708" s="8"/>
      <c r="JFA2708" s="8"/>
      <c r="JFB2708" s="8"/>
      <c r="JFC2708" s="8"/>
      <c r="JFD2708" s="8"/>
      <c r="JFE2708" s="8"/>
      <c r="JFF2708" s="8"/>
      <c r="JFG2708" s="8"/>
      <c r="JFH2708" s="8"/>
      <c r="JFI2708" s="8"/>
      <c r="JFJ2708" s="8"/>
      <c r="JFK2708" s="8"/>
      <c r="JFL2708" s="8"/>
      <c r="JFM2708" s="8"/>
      <c r="JFN2708" s="8"/>
      <c r="JFO2708" s="8"/>
      <c r="JFP2708" s="8"/>
      <c r="JFQ2708" s="8"/>
      <c r="JFR2708" s="8"/>
      <c r="JFS2708" s="8"/>
      <c r="JFT2708" s="8"/>
      <c r="JFU2708" s="8"/>
      <c r="JFV2708" s="8"/>
      <c r="JFW2708" s="8"/>
      <c r="JFX2708" s="8"/>
      <c r="JFY2708" s="8"/>
      <c r="JFZ2708" s="8"/>
      <c r="JGA2708" s="8"/>
      <c r="JGB2708" s="8"/>
      <c r="JGC2708" s="8"/>
      <c r="JGD2708" s="8"/>
      <c r="JGE2708" s="8"/>
      <c r="JGF2708" s="8"/>
      <c r="JGG2708" s="8"/>
      <c r="JGH2708" s="8"/>
      <c r="JGI2708" s="8"/>
      <c r="JGJ2708" s="8"/>
      <c r="JGK2708" s="8"/>
      <c r="JGL2708" s="8"/>
      <c r="JGM2708" s="8"/>
      <c r="JGN2708" s="8"/>
      <c r="JGO2708" s="8"/>
      <c r="JGP2708" s="8"/>
      <c r="JGQ2708" s="8"/>
      <c r="JGR2708" s="8"/>
      <c r="JGS2708" s="8"/>
      <c r="JGT2708" s="8"/>
      <c r="JGU2708" s="8"/>
      <c r="JGV2708" s="8"/>
      <c r="JGW2708" s="8"/>
      <c r="JGX2708" s="8"/>
      <c r="JGY2708" s="8"/>
      <c r="JGZ2708" s="8"/>
      <c r="JHA2708" s="8"/>
      <c r="JHB2708" s="8"/>
      <c r="JHC2708" s="8"/>
      <c r="JHD2708" s="8"/>
      <c r="JHE2708" s="8"/>
      <c r="JHF2708" s="8"/>
      <c r="JHG2708" s="8"/>
      <c r="JHH2708" s="8"/>
      <c r="JHI2708" s="8"/>
      <c r="JHJ2708" s="8"/>
      <c r="JHK2708" s="8"/>
      <c r="JHL2708" s="8"/>
      <c r="JHM2708" s="8"/>
      <c r="JHN2708" s="8"/>
      <c r="JHO2708" s="8"/>
      <c r="JHP2708" s="8"/>
      <c r="JHQ2708" s="8"/>
      <c r="JHR2708" s="8"/>
      <c r="JHS2708" s="8"/>
      <c r="JHT2708" s="8"/>
      <c r="JHU2708" s="8"/>
      <c r="JHV2708" s="8"/>
      <c r="JHW2708" s="8"/>
      <c r="JHX2708" s="8"/>
      <c r="JHY2708" s="8"/>
      <c r="JHZ2708" s="8"/>
      <c r="JIA2708" s="8"/>
      <c r="JIB2708" s="8"/>
      <c r="JIC2708" s="8"/>
      <c r="JID2708" s="8"/>
      <c r="JIE2708" s="8"/>
      <c r="JIF2708" s="8"/>
      <c r="JIG2708" s="8"/>
      <c r="JIH2708" s="8"/>
      <c r="JII2708" s="8"/>
      <c r="JIJ2708" s="8"/>
      <c r="JIK2708" s="8"/>
      <c r="JIL2708" s="8"/>
      <c r="JIM2708" s="8"/>
      <c r="JIN2708" s="8"/>
      <c r="JIO2708" s="8"/>
      <c r="JIP2708" s="8"/>
      <c r="JIQ2708" s="8"/>
      <c r="JIR2708" s="8"/>
      <c r="JIS2708" s="8"/>
      <c r="JIT2708" s="8"/>
      <c r="JIU2708" s="8"/>
      <c r="JIV2708" s="8"/>
      <c r="JIW2708" s="8"/>
      <c r="JIX2708" s="8"/>
      <c r="JIY2708" s="8"/>
      <c r="JIZ2708" s="8"/>
      <c r="JJA2708" s="8"/>
      <c r="JJB2708" s="8"/>
      <c r="JJC2708" s="8"/>
      <c r="JJD2708" s="8"/>
      <c r="JJE2708" s="8"/>
      <c r="JJF2708" s="8"/>
      <c r="JJG2708" s="8"/>
      <c r="JJH2708" s="8"/>
      <c r="JJI2708" s="8"/>
      <c r="JJJ2708" s="8"/>
      <c r="JJK2708" s="8"/>
      <c r="JJL2708" s="8"/>
      <c r="JJM2708" s="8"/>
      <c r="JJN2708" s="8"/>
      <c r="JJO2708" s="8"/>
      <c r="JJP2708" s="8"/>
      <c r="JJQ2708" s="8"/>
      <c r="JJR2708" s="8"/>
      <c r="JJS2708" s="8"/>
      <c r="JJT2708" s="8"/>
      <c r="JJU2708" s="8"/>
      <c r="JJV2708" s="8"/>
      <c r="JJW2708" s="8"/>
      <c r="JJX2708" s="8"/>
      <c r="JJY2708" s="8"/>
      <c r="JJZ2708" s="8"/>
      <c r="JKA2708" s="8"/>
      <c r="JKB2708" s="8"/>
      <c r="JKC2708" s="8"/>
      <c r="JKD2708" s="8"/>
      <c r="JKE2708" s="8"/>
      <c r="JKF2708" s="8"/>
      <c r="JKG2708" s="8"/>
      <c r="JKH2708" s="8"/>
      <c r="JKI2708" s="8"/>
      <c r="JKJ2708" s="8"/>
      <c r="JKK2708" s="8"/>
      <c r="JKL2708" s="8"/>
      <c r="JKM2708" s="8"/>
      <c r="JKN2708" s="8"/>
      <c r="JKO2708" s="8"/>
      <c r="JKP2708" s="8"/>
      <c r="JKQ2708" s="8"/>
      <c r="JKR2708" s="8"/>
      <c r="JKS2708" s="8"/>
      <c r="JKT2708" s="8"/>
      <c r="JKU2708" s="8"/>
      <c r="JKV2708" s="8"/>
      <c r="JKW2708" s="8"/>
      <c r="JKX2708" s="8"/>
      <c r="JKY2708" s="8"/>
      <c r="JKZ2708" s="8"/>
      <c r="JLA2708" s="8"/>
      <c r="JLB2708" s="8"/>
      <c r="JLC2708" s="8"/>
      <c r="JLD2708" s="8"/>
      <c r="JLE2708" s="8"/>
      <c r="JLF2708" s="8"/>
      <c r="JLG2708" s="8"/>
      <c r="JLH2708" s="8"/>
      <c r="JLI2708" s="8"/>
      <c r="JLJ2708" s="8"/>
      <c r="JLK2708" s="8"/>
      <c r="JLL2708" s="8"/>
      <c r="JLM2708" s="8"/>
      <c r="JLN2708" s="8"/>
      <c r="JLO2708" s="8"/>
      <c r="JLP2708" s="8"/>
      <c r="JLQ2708" s="8"/>
      <c r="JLR2708" s="8"/>
      <c r="JLS2708" s="8"/>
      <c r="JLT2708" s="8"/>
      <c r="JLU2708" s="8"/>
      <c r="JLV2708" s="8"/>
      <c r="JLW2708" s="8"/>
      <c r="JLX2708" s="8"/>
      <c r="JLY2708" s="8"/>
      <c r="JLZ2708" s="8"/>
      <c r="JMA2708" s="8"/>
      <c r="JMB2708" s="8"/>
      <c r="JMC2708" s="8"/>
      <c r="JMD2708" s="8"/>
      <c r="JME2708" s="8"/>
      <c r="JMF2708" s="8"/>
      <c r="JMG2708" s="8"/>
      <c r="JMH2708" s="8"/>
      <c r="JMI2708" s="8"/>
      <c r="JMJ2708" s="8"/>
      <c r="JMK2708" s="8"/>
      <c r="JML2708" s="8"/>
      <c r="JMM2708" s="8"/>
      <c r="JMN2708" s="8"/>
      <c r="JMO2708" s="8"/>
      <c r="JMP2708" s="8"/>
      <c r="JMQ2708" s="8"/>
      <c r="JMR2708" s="8"/>
      <c r="JMS2708" s="8"/>
      <c r="JMT2708" s="8"/>
      <c r="JMU2708" s="8"/>
      <c r="JMV2708" s="8"/>
      <c r="JMW2708" s="8"/>
      <c r="JMX2708" s="8"/>
      <c r="JMY2708" s="8"/>
      <c r="JMZ2708" s="8"/>
      <c r="JNA2708" s="8"/>
      <c r="JNB2708" s="8"/>
      <c r="JNC2708" s="8"/>
      <c r="JND2708" s="8"/>
      <c r="JNE2708" s="8"/>
      <c r="JNF2708" s="8"/>
      <c r="JNG2708" s="8"/>
      <c r="JNH2708" s="8"/>
      <c r="JNI2708" s="8"/>
      <c r="JNJ2708" s="8"/>
      <c r="JNK2708" s="8"/>
      <c r="JNL2708" s="8"/>
      <c r="JNM2708" s="8"/>
      <c r="JNN2708" s="8"/>
      <c r="JNO2708" s="8"/>
      <c r="JNP2708" s="8"/>
      <c r="JNQ2708" s="8"/>
      <c r="JNR2708" s="8"/>
      <c r="JNS2708" s="8"/>
      <c r="JNT2708" s="8"/>
      <c r="JNU2708" s="8"/>
      <c r="JNV2708" s="8"/>
      <c r="JNW2708" s="8"/>
      <c r="JNX2708" s="8"/>
      <c r="JNY2708" s="8"/>
      <c r="JNZ2708" s="8"/>
      <c r="JOA2708" s="8"/>
      <c r="JOB2708" s="8"/>
      <c r="JOC2708" s="8"/>
      <c r="JOD2708" s="8"/>
      <c r="JOE2708" s="8"/>
      <c r="JOF2708" s="8"/>
      <c r="JOG2708" s="8"/>
      <c r="JOH2708" s="8"/>
      <c r="JOI2708" s="8"/>
      <c r="JOJ2708" s="8"/>
      <c r="JOK2708" s="8"/>
      <c r="JOL2708" s="8"/>
      <c r="JOM2708" s="8"/>
      <c r="JON2708" s="8"/>
      <c r="JOO2708" s="8"/>
      <c r="JOP2708" s="8"/>
      <c r="JOQ2708" s="8"/>
      <c r="JOR2708" s="8"/>
      <c r="JOS2708" s="8"/>
      <c r="JOT2708" s="8"/>
      <c r="JOU2708" s="8"/>
      <c r="JOV2708" s="8"/>
      <c r="JOW2708" s="8"/>
      <c r="JOX2708" s="8"/>
      <c r="JOY2708" s="8"/>
      <c r="JOZ2708" s="8"/>
      <c r="JPA2708" s="8"/>
      <c r="JPB2708" s="8"/>
      <c r="JPC2708" s="8"/>
      <c r="JPD2708" s="8"/>
      <c r="JPE2708" s="8"/>
      <c r="JPF2708" s="8"/>
      <c r="JPG2708" s="8"/>
      <c r="JPH2708" s="8"/>
      <c r="JPI2708" s="8"/>
      <c r="JPJ2708" s="8"/>
      <c r="JPK2708" s="8"/>
      <c r="JPL2708" s="8"/>
      <c r="JPM2708" s="8"/>
      <c r="JPN2708" s="8"/>
      <c r="JPO2708" s="8"/>
      <c r="JPP2708" s="8"/>
      <c r="JPQ2708" s="8"/>
      <c r="JPR2708" s="8"/>
      <c r="JPS2708" s="8"/>
      <c r="JPT2708" s="8"/>
      <c r="JPU2708" s="8"/>
      <c r="JPV2708" s="8"/>
      <c r="JPW2708" s="8"/>
      <c r="JPX2708" s="8"/>
      <c r="JPY2708" s="8"/>
      <c r="JPZ2708" s="8"/>
      <c r="JQA2708" s="8"/>
      <c r="JQB2708" s="8"/>
      <c r="JQC2708" s="8"/>
      <c r="JQD2708" s="8"/>
      <c r="JQE2708" s="8"/>
      <c r="JQF2708" s="8"/>
      <c r="JQG2708" s="8"/>
      <c r="JQH2708" s="8"/>
      <c r="JQI2708" s="8"/>
      <c r="JQJ2708" s="8"/>
      <c r="JQK2708" s="8"/>
      <c r="JQL2708" s="8"/>
      <c r="JQM2708" s="8"/>
      <c r="JQN2708" s="8"/>
      <c r="JQO2708" s="8"/>
      <c r="JQP2708" s="8"/>
      <c r="JQQ2708" s="8"/>
      <c r="JQR2708" s="8"/>
      <c r="JQS2708" s="8"/>
      <c r="JQT2708" s="8"/>
      <c r="JQU2708" s="8"/>
      <c r="JQV2708" s="8"/>
      <c r="JQW2708" s="8"/>
      <c r="JQX2708" s="8"/>
      <c r="JQY2708" s="8"/>
      <c r="JQZ2708" s="8"/>
      <c r="JRA2708" s="8"/>
      <c r="JRB2708" s="8"/>
      <c r="JRC2708" s="8"/>
      <c r="JRD2708" s="8"/>
      <c r="JRE2708" s="8"/>
      <c r="JRF2708" s="8"/>
      <c r="JRG2708" s="8"/>
      <c r="JRH2708" s="8"/>
      <c r="JRI2708" s="8"/>
      <c r="JRJ2708" s="8"/>
      <c r="JRK2708" s="8"/>
      <c r="JRL2708" s="8"/>
      <c r="JRM2708" s="8"/>
      <c r="JRN2708" s="8"/>
      <c r="JRO2708" s="8"/>
      <c r="JRP2708" s="8"/>
      <c r="JRQ2708" s="8"/>
      <c r="JRR2708" s="8"/>
      <c r="JRS2708" s="8"/>
      <c r="JRT2708" s="8"/>
      <c r="JRU2708" s="8"/>
      <c r="JRV2708" s="8"/>
      <c r="JRW2708" s="8"/>
      <c r="JRX2708" s="8"/>
      <c r="JRY2708" s="8"/>
      <c r="JRZ2708" s="8"/>
      <c r="JSA2708" s="8"/>
      <c r="JSB2708" s="8"/>
      <c r="JSC2708" s="8"/>
      <c r="JSD2708" s="8"/>
      <c r="JSE2708" s="8"/>
      <c r="JSF2708" s="8"/>
      <c r="JSG2708" s="8"/>
      <c r="JSH2708" s="8"/>
      <c r="JSI2708" s="8"/>
      <c r="JSJ2708" s="8"/>
      <c r="JSK2708" s="8"/>
      <c r="JSL2708" s="8"/>
      <c r="JSM2708" s="8"/>
      <c r="JSN2708" s="8"/>
      <c r="JSO2708" s="8"/>
      <c r="JSP2708" s="8"/>
      <c r="JSQ2708" s="8"/>
      <c r="JSR2708" s="8"/>
      <c r="JSS2708" s="8"/>
      <c r="JST2708" s="8"/>
      <c r="JSU2708" s="8"/>
      <c r="JSV2708" s="8"/>
      <c r="JSW2708" s="8"/>
      <c r="JSX2708" s="8"/>
      <c r="JSY2708" s="8"/>
      <c r="JSZ2708" s="8"/>
      <c r="JTA2708" s="8"/>
      <c r="JTB2708" s="8"/>
      <c r="JTC2708" s="8"/>
      <c r="JTD2708" s="8"/>
      <c r="JTE2708" s="8"/>
      <c r="JTF2708" s="8"/>
      <c r="JTG2708" s="8"/>
      <c r="JTH2708" s="8"/>
      <c r="JTI2708" s="8"/>
      <c r="JTJ2708" s="8"/>
      <c r="JTK2708" s="8"/>
      <c r="JTL2708" s="8"/>
      <c r="JTM2708" s="8"/>
      <c r="JTN2708" s="8"/>
      <c r="JTO2708" s="8"/>
      <c r="JTP2708" s="8"/>
      <c r="JTQ2708" s="8"/>
      <c r="JTR2708" s="8"/>
      <c r="JTS2708" s="8"/>
      <c r="JTT2708" s="8"/>
      <c r="JTU2708" s="8"/>
      <c r="JTV2708" s="8"/>
      <c r="JTW2708" s="8"/>
      <c r="JTX2708" s="8"/>
      <c r="JTY2708" s="8"/>
      <c r="JTZ2708" s="8"/>
      <c r="JUA2708" s="8"/>
      <c r="JUB2708" s="8"/>
      <c r="JUC2708" s="8"/>
      <c r="JUD2708" s="8"/>
      <c r="JUE2708" s="8"/>
      <c r="JUF2708" s="8"/>
      <c r="JUG2708" s="8"/>
      <c r="JUH2708" s="8"/>
      <c r="JUI2708" s="8"/>
      <c r="JUJ2708" s="8"/>
      <c r="JUK2708" s="8"/>
      <c r="JUL2708" s="8"/>
      <c r="JUM2708" s="8"/>
      <c r="JUN2708" s="8"/>
      <c r="JUO2708" s="8"/>
      <c r="JUP2708" s="8"/>
      <c r="JUQ2708" s="8"/>
      <c r="JUR2708" s="8"/>
      <c r="JUS2708" s="8"/>
      <c r="JUT2708" s="8"/>
      <c r="JUU2708" s="8"/>
      <c r="JUV2708" s="8"/>
      <c r="JUW2708" s="8"/>
      <c r="JUX2708" s="8"/>
      <c r="JUY2708" s="8"/>
      <c r="JUZ2708" s="8"/>
      <c r="JVA2708" s="8"/>
      <c r="JVB2708" s="8"/>
      <c r="JVC2708" s="8"/>
      <c r="JVD2708" s="8"/>
      <c r="JVE2708" s="8"/>
      <c r="JVF2708" s="8"/>
      <c r="JVG2708" s="8"/>
      <c r="JVH2708" s="8"/>
      <c r="JVI2708" s="8"/>
      <c r="JVJ2708" s="8"/>
      <c r="JVK2708" s="8"/>
      <c r="JVL2708" s="8"/>
      <c r="JVM2708" s="8"/>
      <c r="JVN2708" s="8"/>
      <c r="JVO2708" s="8"/>
      <c r="JVP2708" s="8"/>
      <c r="JVQ2708" s="8"/>
      <c r="JVR2708" s="8"/>
      <c r="JVS2708" s="8"/>
      <c r="JVT2708" s="8"/>
      <c r="JVU2708" s="8"/>
      <c r="JVV2708" s="8"/>
      <c r="JVW2708" s="8"/>
      <c r="JVX2708" s="8"/>
      <c r="JVY2708" s="8"/>
      <c r="JVZ2708" s="8"/>
      <c r="JWA2708" s="8"/>
      <c r="JWB2708" s="8"/>
      <c r="JWC2708" s="8"/>
      <c r="JWD2708" s="8"/>
      <c r="JWE2708" s="8"/>
      <c r="JWF2708" s="8"/>
      <c r="JWG2708" s="8"/>
      <c r="JWH2708" s="8"/>
      <c r="JWI2708" s="8"/>
      <c r="JWJ2708" s="8"/>
      <c r="JWK2708" s="8"/>
      <c r="JWL2708" s="8"/>
      <c r="JWM2708" s="8"/>
      <c r="JWN2708" s="8"/>
      <c r="JWO2708" s="8"/>
      <c r="JWP2708" s="8"/>
      <c r="JWQ2708" s="8"/>
      <c r="JWR2708" s="8"/>
      <c r="JWS2708" s="8"/>
      <c r="JWT2708" s="8"/>
      <c r="JWU2708" s="8"/>
      <c r="JWV2708" s="8"/>
      <c r="JWW2708" s="8"/>
      <c r="JWX2708" s="8"/>
      <c r="JWY2708" s="8"/>
      <c r="JWZ2708" s="8"/>
      <c r="JXA2708" s="8"/>
      <c r="JXB2708" s="8"/>
      <c r="JXC2708" s="8"/>
      <c r="JXD2708" s="8"/>
      <c r="JXE2708" s="8"/>
      <c r="JXF2708" s="8"/>
      <c r="JXG2708" s="8"/>
      <c r="JXH2708" s="8"/>
      <c r="JXI2708" s="8"/>
      <c r="JXJ2708" s="8"/>
      <c r="JXK2708" s="8"/>
      <c r="JXL2708" s="8"/>
      <c r="JXM2708" s="8"/>
      <c r="JXN2708" s="8"/>
      <c r="JXO2708" s="8"/>
      <c r="JXP2708" s="8"/>
      <c r="JXQ2708" s="8"/>
      <c r="JXR2708" s="8"/>
      <c r="JXS2708" s="8"/>
      <c r="JXT2708" s="8"/>
      <c r="JXU2708" s="8"/>
      <c r="JXV2708" s="8"/>
      <c r="JXW2708" s="8"/>
      <c r="JXX2708" s="8"/>
      <c r="JXY2708" s="8"/>
      <c r="JXZ2708" s="8"/>
      <c r="JYA2708" s="8"/>
      <c r="JYB2708" s="8"/>
      <c r="JYC2708" s="8"/>
      <c r="JYD2708" s="8"/>
      <c r="JYE2708" s="8"/>
      <c r="JYF2708" s="8"/>
      <c r="JYG2708" s="8"/>
      <c r="JYH2708" s="8"/>
      <c r="JYI2708" s="8"/>
      <c r="JYJ2708" s="8"/>
      <c r="JYK2708" s="8"/>
      <c r="JYL2708" s="8"/>
      <c r="JYM2708" s="8"/>
      <c r="JYN2708" s="8"/>
      <c r="JYO2708" s="8"/>
      <c r="JYP2708" s="8"/>
      <c r="JYQ2708" s="8"/>
      <c r="JYR2708" s="8"/>
      <c r="JYS2708" s="8"/>
      <c r="JYT2708" s="8"/>
      <c r="JYU2708" s="8"/>
      <c r="JYV2708" s="8"/>
      <c r="JYW2708" s="8"/>
      <c r="JYX2708" s="8"/>
      <c r="JYY2708" s="8"/>
      <c r="JYZ2708" s="8"/>
      <c r="JZA2708" s="8"/>
      <c r="JZB2708" s="8"/>
      <c r="JZC2708" s="8"/>
      <c r="JZD2708" s="8"/>
      <c r="JZE2708" s="8"/>
      <c r="JZF2708" s="8"/>
      <c r="JZG2708" s="8"/>
      <c r="JZH2708" s="8"/>
      <c r="JZI2708" s="8"/>
      <c r="JZJ2708" s="8"/>
      <c r="JZK2708" s="8"/>
      <c r="JZL2708" s="8"/>
      <c r="JZM2708" s="8"/>
      <c r="JZN2708" s="8"/>
      <c r="JZO2708" s="8"/>
      <c r="JZP2708" s="8"/>
      <c r="JZQ2708" s="8"/>
      <c r="JZR2708" s="8"/>
      <c r="JZS2708" s="8"/>
      <c r="JZT2708" s="8"/>
      <c r="JZU2708" s="8"/>
      <c r="JZV2708" s="8"/>
      <c r="JZW2708" s="8"/>
      <c r="JZX2708" s="8"/>
      <c r="JZY2708" s="8"/>
      <c r="JZZ2708" s="8"/>
      <c r="KAA2708" s="8"/>
      <c r="KAB2708" s="8"/>
      <c r="KAC2708" s="8"/>
      <c r="KAD2708" s="8"/>
      <c r="KAE2708" s="8"/>
      <c r="KAF2708" s="8"/>
      <c r="KAG2708" s="8"/>
      <c r="KAH2708" s="8"/>
      <c r="KAI2708" s="8"/>
      <c r="KAJ2708" s="8"/>
      <c r="KAK2708" s="8"/>
      <c r="KAL2708" s="8"/>
      <c r="KAM2708" s="8"/>
      <c r="KAN2708" s="8"/>
      <c r="KAO2708" s="8"/>
      <c r="KAP2708" s="8"/>
      <c r="KAQ2708" s="8"/>
      <c r="KAR2708" s="8"/>
      <c r="KAS2708" s="8"/>
      <c r="KAT2708" s="8"/>
      <c r="KAU2708" s="8"/>
      <c r="KAV2708" s="8"/>
      <c r="KAW2708" s="8"/>
      <c r="KAX2708" s="8"/>
      <c r="KAY2708" s="8"/>
      <c r="KAZ2708" s="8"/>
      <c r="KBA2708" s="8"/>
      <c r="KBB2708" s="8"/>
      <c r="KBC2708" s="8"/>
      <c r="KBD2708" s="8"/>
      <c r="KBE2708" s="8"/>
      <c r="KBF2708" s="8"/>
      <c r="KBG2708" s="8"/>
      <c r="KBH2708" s="8"/>
      <c r="KBI2708" s="8"/>
      <c r="KBJ2708" s="8"/>
      <c r="KBK2708" s="8"/>
      <c r="KBL2708" s="8"/>
      <c r="KBM2708" s="8"/>
      <c r="KBN2708" s="8"/>
      <c r="KBO2708" s="8"/>
      <c r="KBP2708" s="8"/>
      <c r="KBQ2708" s="8"/>
      <c r="KBR2708" s="8"/>
      <c r="KBS2708" s="8"/>
      <c r="KBT2708" s="8"/>
      <c r="KBU2708" s="8"/>
      <c r="KBV2708" s="8"/>
      <c r="KBW2708" s="8"/>
      <c r="KBX2708" s="8"/>
      <c r="KBY2708" s="8"/>
      <c r="KBZ2708" s="8"/>
      <c r="KCA2708" s="8"/>
      <c r="KCB2708" s="8"/>
      <c r="KCC2708" s="8"/>
      <c r="KCD2708" s="8"/>
      <c r="KCE2708" s="8"/>
      <c r="KCF2708" s="8"/>
      <c r="KCG2708" s="8"/>
      <c r="KCH2708" s="8"/>
      <c r="KCI2708" s="8"/>
      <c r="KCJ2708" s="8"/>
      <c r="KCK2708" s="8"/>
      <c r="KCL2708" s="8"/>
      <c r="KCM2708" s="8"/>
      <c r="KCN2708" s="8"/>
      <c r="KCO2708" s="8"/>
      <c r="KCP2708" s="8"/>
      <c r="KCQ2708" s="8"/>
      <c r="KCR2708" s="8"/>
      <c r="KCS2708" s="8"/>
      <c r="KCT2708" s="8"/>
      <c r="KCU2708" s="8"/>
      <c r="KCV2708" s="8"/>
      <c r="KCW2708" s="8"/>
      <c r="KCX2708" s="8"/>
      <c r="KCY2708" s="8"/>
      <c r="KCZ2708" s="8"/>
      <c r="KDA2708" s="8"/>
      <c r="KDB2708" s="8"/>
      <c r="KDC2708" s="8"/>
      <c r="KDD2708" s="8"/>
      <c r="KDE2708" s="8"/>
      <c r="KDF2708" s="8"/>
      <c r="KDG2708" s="8"/>
      <c r="KDH2708" s="8"/>
      <c r="KDI2708" s="8"/>
      <c r="KDJ2708" s="8"/>
      <c r="KDK2708" s="8"/>
      <c r="KDL2708" s="8"/>
      <c r="KDM2708" s="8"/>
      <c r="KDN2708" s="8"/>
      <c r="KDO2708" s="8"/>
      <c r="KDP2708" s="8"/>
      <c r="KDQ2708" s="8"/>
      <c r="KDR2708" s="8"/>
      <c r="KDS2708" s="8"/>
      <c r="KDT2708" s="8"/>
      <c r="KDU2708" s="8"/>
      <c r="KDV2708" s="8"/>
      <c r="KDW2708" s="8"/>
      <c r="KDX2708" s="8"/>
      <c r="KDY2708" s="8"/>
      <c r="KDZ2708" s="8"/>
      <c r="KEA2708" s="8"/>
      <c r="KEB2708" s="8"/>
      <c r="KEC2708" s="8"/>
      <c r="KED2708" s="8"/>
      <c r="KEE2708" s="8"/>
      <c r="KEF2708" s="8"/>
      <c r="KEG2708" s="8"/>
      <c r="KEH2708" s="8"/>
      <c r="KEI2708" s="8"/>
      <c r="KEJ2708" s="8"/>
      <c r="KEK2708" s="8"/>
      <c r="KEL2708" s="8"/>
      <c r="KEM2708" s="8"/>
      <c r="KEN2708" s="8"/>
      <c r="KEO2708" s="8"/>
      <c r="KEP2708" s="8"/>
      <c r="KEQ2708" s="8"/>
      <c r="KER2708" s="8"/>
      <c r="KES2708" s="8"/>
      <c r="KET2708" s="8"/>
      <c r="KEU2708" s="8"/>
      <c r="KEV2708" s="8"/>
      <c r="KEW2708" s="8"/>
      <c r="KEX2708" s="8"/>
      <c r="KEY2708" s="8"/>
      <c r="KEZ2708" s="8"/>
      <c r="KFA2708" s="8"/>
      <c r="KFB2708" s="8"/>
      <c r="KFC2708" s="8"/>
      <c r="KFD2708" s="8"/>
      <c r="KFE2708" s="8"/>
      <c r="KFF2708" s="8"/>
      <c r="KFG2708" s="8"/>
      <c r="KFH2708" s="8"/>
      <c r="KFI2708" s="8"/>
      <c r="KFJ2708" s="8"/>
      <c r="KFK2708" s="8"/>
      <c r="KFL2708" s="8"/>
      <c r="KFM2708" s="8"/>
      <c r="KFN2708" s="8"/>
      <c r="KFO2708" s="8"/>
      <c r="KFP2708" s="8"/>
      <c r="KFQ2708" s="8"/>
      <c r="KFR2708" s="8"/>
      <c r="KFS2708" s="8"/>
      <c r="KFT2708" s="8"/>
      <c r="KFU2708" s="8"/>
      <c r="KFV2708" s="8"/>
      <c r="KFW2708" s="8"/>
      <c r="KFX2708" s="8"/>
      <c r="KFY2708" s="8"/>
      <c r="KFZ2708" s="8"/>
      <c r="KGA2708" s="8"/>
      <c r="KGB2708" s="8"/>
      <c r="KGC2708" s="8"/>
      <c r="KGD2708" s="8"/>
      <c r="KGE2708" s="8"/>
      <c r="KGF2708" s="8"/>
      <c r="KGG2708" s="8"/>
      <c r="KGH2708" s="8"/>
      <c r="KGI2708" s="8"/>
      <c r="KGJ2708" s="8"/>
      <c r="KGK2708" s="8"/>
      <c r="KGL2708" s="8"/>
      <c r="KGM2708" s="8"/>
      <c r="KGN2708" s="8"/>
      <c r="KGO2708" s="8"/>
      <c r="KGP2708" s="8"/>
      <c r="KGQ2708" s="8"/>
      <c r="KGR2708" s="8"/>
      <c r="KGS2708" s="8"/>
      <c r="KGT2708" s="8"/>
      <c r="KGU2708" s="8"/>
      <c r="KGV2708" s="8"/>
      <c r="KGW2708" s="8"/>
      <c r="KGX2708" s="8"/>
      <c r="KGY2708" s="8"/>
      <c r="KGZ2708" s="8"/>
      <c r="KHA2708" s="8"/>
      <c r="KHB2708" s="8"/>
      <c r="KHC2708" s="8"/>
      <c r="KHD2708" s="8"/>
      <c r="KHE2708" s="8"/>
      <c r="KHF2708" s="8"/>
      <c r="KHG2708" s="8"/>
      <c r="KHH2708" s="8"/>
      <c r="KHI2708" s="8"/>
      <c r="KHJ2708" s="8"/>
      <c r="KHK2708" s="8"/>
      <c r="KHL2708" s="8"/>
      <c r="KHM2708" s="8"/>
      <c r="KHN2708" s="8"/>
      <c r="KHO2708" s="8"/>
      <c r="KHP2708" s="8"/>
      <c r="KHQ2708" s="8"/>
      <c r="KHR2708" s="8"/>
      <c r="KHS2708" s="8"/>
      <c r="KHT2708" s="8"/>
      <c r="KHU2708" s="8"/>
      <c r="KHV2708" s="8"/>
      <c r="KHW2708" s="8"/>
      <c r="KHX2708" s="8"/>
      <c r="KHY2708" s="8"/>
      <c r="KHZ2708" s="8"/>
      <c r="KIA2708" s="8"/>
      <c r="KIB2708" s="8"/>
      <c r="KIC2708" s="8"/>
      <c r="KID2708" s="8"/>
      <c r="KIE2708" s="8"/>
      <c r="KIF2708" s="8"/>
      <c r="KIG2708" s="8"/>
      <c r="KIH2708" s="8"/>
      <c r="KII2708" s="8"/>
      <c r="KIJ2708" s="8"/>
      <c r="KIK2708" s="8"/>
      <c r="KIL2708" s="8"/>
      <c r="KIM2708" s="8"/>
      <c r="KIN2708" s="8"/>
      <c r="KIO2708" s="8"/>
      <c r="KIP2708" s="8"/>
      <c r="KIQ2708" s="8"/>
      <c r="KIR2708" s="8"/>
      <c r="KIS2708" s="8"/>
      <c r="KIT2708" s="8"/>
      <c r="KIU2708" s="8"/>
      <c r="KIV2708" s="8"/>
      <c r="KIW2708" s="8"/>
      <c r="KIX2708" s="8"/>
      <c r="KIY2708" s="8"/>
      <c r="KIZ2708" s="8"/>
      <c r="KJA2708" s="8"/>
      <c r="KJB2708" s="8"/>
      <c r="KJC2708" s="8"/>
      <c r="KJD2708" s="8"/>
      <c r="KJE2708" s="8"/>
      <c r="KJF2708" s="8"/>
      <c r="KJG2708" s="8"/>
      <c r="KJH2708" s="8"/>
      <c r="KJI2708" s="8"/>
      <c r="KJJ2708" s="8"/>
      <c r="KJK2708" s="8"/>
      <c r="KJL2708" s="8"/>
      <c r="KJM2708" s="8"/>
      <c r="KJN2708" s="8"/>
      <c r="KJO2708" s="8"/>
      <c r="KJP2708" s="8"/>
      <c r="KJQ2708" s="8"/>
      <c r="KJR2708" s="8"/>
      <c r="KJS2708" s="8"/>
      <c r="KJT2708" s="8"/>
      <c r="KJU2708" s="8"/>
      <c r="KJV2708" s="8"/>
      <c r="KJW2708" s="8"/>
      <c r="KJX2708" s="8"/>
      <c r="KJY2708" s="8"/>
      <c r="KJZ2708" s="8"/>
      <c r="KKA2708" s="8"/>
      <c r="KKB2708" s="8"/>
      <c r="KKC2708" s="8"/>
      <c r="KKD2708" s="8"/>
      <c r="KKE2708" s="8"/>
      <c r="KKF2708" s="8"/>
      <c r="KKG2708" s="8"/>
      <c r="KKH2708" s="8"/>
      <c r="KKI2708" s="8"/>
      <c r="KKJ2708" s="8"/>
      <c r="KKK2708" s="8"/>
      <c r="KKL2708" s="8"/>
      <c r="KKM2708" s="8"/>
      <c r="KKN2708" s="8"/>
      <c r="KKO2708" s="8"/>
      <c r="KKP2708" s="8"/>
      <c r="KKQ2708" s="8"/>
      <c r="KKR2708" s="8"/>
      <c r="KKS2708" s="8"/>
      <c r="KKT2708" s="8"/>
      <c r="KKU2708" s="8"/>
      <c r="KKV2708" s="8"/>
      <c r="KKW2708" s="8"/>
      <c r="KKX2708" s="8"/>
      <c r="KKY2708" s="8"/>
      <c r="KKZ2708" s="8"/>
      <c r="KLA2708" s="8"/>
      <c r="KLB2708" s="8"/>
      <c r="KLC2708" s="8"/>
      <c r="KLD2708" s="8"/>
      <c r="KLE2708" s="8"/>
      <c r="KLF2708" s="8"/>
      <c r="KLG2708" s="8"/>
      <c r="KLH2708" s="8"/>
      <c r="KLI2708" s="8"/>
      <c r="KLJ2708" s="8"/>
      <c r="KLK2708" s="8"/>
      <c r="KLL2708" s="8"/>
      <c r="KLM2708" s="8"/>
      <c r="KLN2708" s="8"/>
      <c r="KLO2708" s="8"/>
      <c r="KLP2708" s="8"/>
      <c r="KLQ2708" s="8"/>
      <c r="KLR2708" s="8"/>
      <c r="KLS2708" s="8"/>
      <c r="KLT2708" s="8"/>
      <c r="KLU2708" s="8"/>
      <c r="KLV2708" s="8"/>
      <c r="KLW2708" s="8"/>
      <c r="KLX2708" s="8"/>
      <c r="KLY2708" s="8"/>
      <c r="KLZ2708" s="8"/>
      <c r="KMA2708" s="8"/>
      <c r="KMB2708" s="8"/>
      <c r="KMC2708" s="8"/>
      <c r="KMD2708" s="8"/>
      <c r="KME2708" s="8"/>
      <c r="KMF2708" s="8"/>
      <c r="KMG2708" s="8"/>
      <c r="KMH2708" s="8"/>
      <c r="KMI2708" s="8"/>
      <c r="KMJ2708" s="8"/>
      <c r="KMK2708" s="8"/>
      <c r="KML2708" s="8"/>
      <c r="KMM2708" s="8"/>
      <c r="KMN2708" s="8"/>
      <c r="KMO2708" s="8"/>
      <c r="KMP2708" s="8"/>
      <c r="KMQ2708" s="8"/>
      <c r="KMR2708" s="8"/>
      <c r="KMS2708" s="8"/>
      <c r="KMT2708" s="8"/>
      <c r="KMU2708" s="8"/>
      <c r="KMV2708" s="8"/>
      <c r="KMW2708" s="8"/>
      <c r="KMX2708" s="8"/>
      <c r="KMY2708" s="8"/>
      <c r="KMZ2708" s="8"/>
      <c r="KNA2708" s="8"/>
      <c r="KNB2708" s="8"/>
      <c r="KNC2708" s="8"/>
      <c r="KND2708" s="8"/>
      <c r="KNE2708" s="8"/>
      <c r="KNF2708" s="8"/>
      <c r="KNG2708" s="8"/>
      <c r="KNH2708" s="8"/>
      <c r="KNI2708" s="8"/>
      <c r="KNJ2708" s="8"/>
      <c r="KNK2708" s="8"/>
      <c r="KNL2708" s="8"/>
      <c r="KNM2708" s="8"/>
      <c r="KNN2708" s="8"/>
      <c r="KNO2708" s="8"/>
      <c r="KNP2708" s="8"/>
      <c r="KNQ2708" s="8"/>
      <c r="KNR2708" s="8"/>
      <c r="KNS2708" s="8"/>
      <c r="KNT2708" s="8"/>
      <c r="KNU2708" s="8"/>
      <c r="KNV2708" s="8"/>
      <c r="KNW2708" s="8"/>
      <c r="KNX2708" s="8"/>
      <c r="KNY2708" s="8"/>
      <c r="KNZ2708" s="8"/>
      <c r="KOA2708" s="8"/>
      <c r="KOB2708" s="8"/>
      <c r="KOC2708" s="8"/>
      <c r="KOD2708" s="8"/>
      <c r="KOE2708" s="8"/>
      <c r="KOF2708" s="8"/>
      <c r="KOG2708" s="8"/>
      <c r="KOH2708" s="8"/>
      <c r="KOI2708" s="8"/>
      <c r="KOJ2708" s="8"/>
      <c r="KOK2708" s="8"/>
      <c r="KOL2708" s="8"/>
      <c r="KOM2708" s="8"/>
      <c r="KON2708" s="8"/>
      <c r="KOO2708" s="8"/>
      <c r="KOP2708" s="8"/>
      <c r="KOQ2708" s="8"/>
      <c r="KOR2708" s="8"/>
      <c r="KOS2708" s="8"/>
      <c r="KOT2708" s="8"/>
      <c r="KOU2708" s="8"/>
      <c r="KOV2708" s="8"/>
      <c r="KOW2708" s="8"/>
      <c r="KOX2708" s="8"/>
      <c r="KOY2708" s="8"/>
      <c r="KOZ2708" s="8"/>
      <c r="KPA2708" s="8"/>
      <c r="KPB2708" s="8"/>
      <c r="KPC2708" s="8"/>
      <c r="KPD2708" s="8"/>
      <c r="KPE2708" s="8"/>
      <c r="KPF2708" s="8"/>
      <c r="KPG2708" s="8"/>
      <c r="KPH2708" s="8"/>
      <c r="KPI2708" s="8"/>
      <c r="KPJ2708" s="8"/>
      <c r="KPK2708" s="8"/>
      <c r="KPL2708" s="8"/>
      <c r="KPM2708" s="8"/>
      <c r="KPN2708" s="8"/>
      <c r="KPO2708" s="8"/>
      <c r="KPP2708" s="8"/>
      <c r="KPQ2708" s="8"/>
      <c r="KPR2708" s="8"/>
      <c r="KPS2708" s="8"/>
      <c r="KPT2708" s="8"/>
      <c r="KPU2708" s="8"/>
      <c r="KPV2708" s="8"/>
      <c r="KPW2708" s="8"/>
      <c r="KPX2708" s="8"/>
      <c r="KPY2708" s="8"/>
      <c r="KPZ2708" s="8"/>
      <c r="KQA2708" s="8"/>
      <c r="KQB2708" s="8"/>
      <c r="KQC2708" s="8"/>
      <c r="KQD2708" s="8"/>
      <c r="KQE2708" s="8"/>
      <c r="KQF2708" s="8"/>
      <c r="KQG2708" s="8"/>
      <c r="KQH2708" s="8"/>
      <c r="KQI2708" s="8"/>
      <c r="KQJ2708" s="8"/>
      <c r="KQK2708" s="8"/>
      <c r="KQL2708" s="8"/>
      <c r="KQM2708" s="8"/>
      <c r="KQN2708" s="8"/>
      <c r="KQO2708" s="8"/>
      <c r="KQP2708" s="8"/>
      <c r="KQQ2708" s="8"/>
      <c r="KQR2708" s="8"/>
      <c r="KQS2708" s="8"/>
      <c r="KQT2708" s="8"/>
      <c r="KQU2708" s="8"/>
      <c r="KQV2708" s="8"/>
      <c r="KQW2708" s="8"/>
      <c r="KQX2708" s="8"/>
      <c r="KQY2708" s="8"/>
      <c r="KQZ2708" s="8"/>
      <c r="KRA2708" s="8"/>
      <c r="KRB2708" s="8"/>
      <c r="KRC2708" s="8"/>
      <c r="KRD2708" s="8"/>
      <c r="KRE2708" s="8"/>
      <c r="KRF2708" s="8"/>
      <c r="KRG2708" s="8"/>
      <c r="KRH2708" s="8"/>
      <c r="KRI2708" s="8"/>
      <c r="KRJ2708" s="8"/>
      <c r="KRK2708" s="8"/>
      <c r="KRL2708" s="8"/>
      <c r="KRM2708" s="8"/>
      <c r="KRN2708" s="8"/>
      <c r="KRO2708" s="8"/>
      <c r="KRP2708" s="8"/>
      <c r="KRQ2708" s="8"/>
      <c r="KRR2708" s="8"/>
      <c r="KRS2708" s="8"/>
      <c r="KRT2708" s="8"/>
      <c r="KRU2708" s="8"/>
      <c r="KRV2708" s="8"/>
      <c r="KRW2708" s="8"/>
      <c r="KRX2708" s="8"/>
      <c r="KRY2708" s="8"/>
      <c r="KRZ2708" s="8"/>
      <c r="KSA2708" s="8"/>
      <c r="KSB2708" s="8"/>
      <c r="KSC2708" s="8"/>
      <c r="KSD2708" s="8"/>
      <c r="KSE2708" s="8"/>
      <c r="KSF2708" s="8"/>
      <c r="KSG2708" s="8"/>
      <c r="KSH2708" s="8"/>
      <c r="KSI2708" s="8"/>
      <c r="KSJ2708" s="8"/>
      <c r="KSK2708" s="8"/>
      <c r="KSL2708" s="8"/>
      <c r="KSM2708" s="8"/>
      <c r="KSN2708" s="8"/>
      <c r="KSO2708" s="8"/>
      <c r="KSP2708" s="8"/>
      <c r="KSQ2708" s="8"/>
      <c r="KSR2708" s="8"/>
      <c r="KSS2708" s="8"/>
      <c r="KST2708" s="8"/>
      <c r="KSU2708" s="8"/>
      <c r="KSV2708" s="8"/>
      <c r="KSW2708" s="8"/>
      <c r="KSX2708" s="8"/>
      <c r="KSY2708" s="8"/>
      <c r="KSZ2708" s="8"/>
      <c r="KTA2708" s="8"/>
      <c r="KTB2708" s="8"/>
      <c r="KTC2708" s="8"/>
      <c r="KTD2708" s="8"/>
      <c r="KTE2708" s="8"/>
      <c r="KTF2708" s="8"/>
      <c r="KTG2708" s="8"/>
      <c r="KTH2708" s="8"/>
      <c r="KTI2708" s="8"/>
      <c r="KTJ2708" s="8"/>
      <c r="KTK2708" s="8"/>
      <c r="KTL2708" s="8"/>
      <c r="KTM2708" s="8"/>
      <c r="KTN2708" s="8"/>
      <c r="KTO2708" s="8"/>
      <c r="KTP2708" s="8"/>
      <c r="KTQ2708" s="8"/>
      <c r="KTR2708" s="8"/>
      <c r="KTS2708" s="8"/>
      <c r="KTT2708" s="8"/>
      <c r="KTU2708" s="8"/>
      <c r="KTV2708" s="8"/>
      <c r="KTW2708" s="8"/>
      <c r="KTX2708" s="8"/>
      <c r="KTY2708" s="8"/>
      <c r="KTZ2708" s="8"/>
      <c r="KUA2708" s="8"/>
      <c r="KUB2708" s="8"/>
      <c r="KUC2708" s="8"/>
      <c r="KUD2708" s="8"/>
      <c r="KUE2708" s="8"/>
      <c r="KUF2708" s="8"/>
      <c r="KUG2708" s="8"/>
      <c r="KUH2708" s="8"/>
      <c r="KUI2708" s="8"/>
      <c r="KUJ2708" s="8"/>
      <c r="KUK2708" s="8"/>
      <c r="KUL2708" s="8"/>
      <c r="KUM2708" s="8"/>
      <c r="KUN2708" s="8"/>
      <c r="KUO2708" s="8"/>
      <c r="KUP2708" s="8"/>
      <c r="KUQ2708" s="8"/>
      <c r="KUR2708" s="8"/>
      <c r="KUS2708" s="8"/>
      <c r="KUT2708" s="8"/>
      <c r="KUU2708" s="8"/>
      <c r="KUV2708" s="8"/>
      <c r="KUW2708" s="8"/>
      <c r="KUX2708" s="8"/>
      <c r="KUY2708" s="8"/>
      <c r="KUZ2708" s="8"/>
      <c r="KVA2708" s="8"/>
      <c r="KVB2708" s="8"/>
      <c r="KVC2708" s="8"/>
      <c r="KVD2708" s="8"/>
      <c r="KVE2708" s="8"/>
      <c r="KVF2708" s="8"/>
      <c r="KVG2708" s="8"/>
      <c r="KVH2708" s="8"/>
      <c r="KVI2708" s="8"/>
      <c r="KVJ2708" s="8"/>
      <c r="KVK2708" s="8"/>
      <c r="KVL2708" s="8"/>
      <c r="KVM2708" s="8"/>
      <c r="KVN2708" s="8"/>
      <c r="KVO2708" s="8"/>
      <c r="KVP2708" s="8"/>
      <c r="KVQ2708" s="8"/>
      <c r="KVR2708" s="8"/>
      <c r="KVS2708" s="8"/>
      <c r="KVT2708" s="8"/>
      <c r="KVU2708" s="8"/>
      <c r="KVV2708" s="8"/>
      <c r="KVW2708" s="8"/>
      <c r="KVX2708" s="8"/>
      <c r="KVY2708" s="8"/>
      <c r="KVZ2708" s="8"/>
      <c r="KWA2708" s="8"/>
      <c r="KWB2708" s="8"/>
      <c r="KWC2708" s="8"/>
      <c r="KWD2708" s="8"/>
      <c r="KWE2708" s="8"/>
      <c r="KWF2708" s="8"/>
      <c r="KWG2708" s="8"/>
      <c r="KWH2708" s="8"/>
      <c r="KWI2708" s="8"/>
      <c r="KWJ2708" s="8"/>
      <c r="KWK2708" s="8"/>
      <c r="KWL2708" s="8"/>
      <c r="KWM2708" s="8"/>
      <c r="KWN2708" s="8"/>
      <c r="KWO2708" s="8"/>
      <c r="KWP2708" s="8"/>
      <c r="KWQ2708" s="8"/>
      <c r="KWR2708" s="8"/>
      <c r="KWS2708" s="8"/>
      <c r="KWT2708" s="8"/>
      <c r="KWU2708" s="8"/>
      <c r="KWV2708" s="8"/>
      <c r="KWW2708" s="8"/>
      <c r="KWX2708" s="8"/>
      <c r="KWY2708" s="8"/>
      <c r="KWZ2708" s="8"/>
      <c r="KXA2708" s="8"/>
      <c r="KXB2708" s="8"/>
      <c r="KXC2708" s="8"/>
      <c r="KXD2708" s="8"/>
      <c r="KXE2708" s="8"/>
      <c r="KXF2708" s="8"/>
      <c r="KXG2708" s="8"/>
      <c r="KXH2708" s="8"/>
      <c r="KXI2708" s="8"/>
      <c r="KXJ2708" s="8"/>
      <c r="KXK2708" s="8"/>
      <c r="KXL2708" s="8"/>
      <c r="KXM2708" s="8"/>
      <c r="KXN2708" s="8"/>
      <c r="KXO2708" s="8"/>
      <c r="KXP2708" s="8"/>
      <c r="KXQ2708" s="8"/>
      <c r="KXR2708" s="8"/>
      <c r="KXS2708" s="8"/>
      <c r="KXT2708" s="8"/>
      <c r="KXU2708" s="8"/>
      <c r="KXV2708" s="8"/>
      <c r="KXW2708" s="8"/>
      <c r="KXX2708" s="8"/>
      <c r="KXY2708" s="8"/>
      <c r="KXZ2708" s="8"/>
      <c r="KYA2708" s="8"/>
      <c r="KYB2708" s="8"/>
      <c r="KYC2708" s="8"/>
      <c r="KYD2708" s="8"/>
      <c r="KYE2708" s="8"/>
      <c r="KYF2708" s="8"/>
      <c r="KYG2708" s="8"/>
      <c r="KYH2708" s="8"/>
      <c r="KYI2708" s="8"/>
      <c r="KYJ2708" s="8"/>
      <c r="KYK2708" s="8"/>
      <c r="KYL2708" s="8"/>
      <c r="KYM2708" s="8"/>
      <c r="KYN2708" s="8"/>
      <c r="KYO2708" s="8"/>
      <c r="KYP2708" s="8"/>
      <c r="KYQ2708" s="8"/>
      <c r="KYR2708" s="8"/>
      <c r="KYS2708" s="8"/>
      <c r="KYT2708" s="8"/>
      <c r="KYU2708" s="8"/>
      <c r="KYV2708" s="8"/>
      <c r="KYW2708" s="8"/>
      <c r="KYX2708" s="8"/>
      <c r="KYY2708" s="8"/>
      <c r="KYZ2708" s="8"/>
      <c r="KZA2708" s="8"/>
      <c r="KZB2708" s="8"/>
      <c r="KZC2708" s="8"/>
      <c r="KZD2708" s="8"/>
      <c r="KZE2708" s="8"/>
      <c r="KZF2708" s="8"/>
      <c r="KZG2708" s="8"/>
      <c r="KZH2708" s="8"/>
      <c r="KZI2708" s="8"/>
      <c r="KZJ2708" s="8"/>
      <c r="KZK2708" s="8"/>
      <c r="KZL2708" s="8"/>
      <c r="KZM2708" s="8"/>
      <c r="KZN2708" s="8"/>
      <c r="KZO2708" s="8"/>
      <c r="KZP2708" s="8"/>
      <c r="KZQ2708" s="8"/>
      <c r="KZR2708" s="8"/>
      <c r="KZS2708" s="8"/>
      <c r="KZT2708" s="8"/>
      <c r="KZU2708" s="8"/>
      <c r="KZV2708" s="8"/>
      <c r="KZW2708" s="8"/>
      <c r="KZX2708" s="8"/>
      <c r="KZY2708" s="8"/>
      <c r="KZZ2708" s="8"/>
      <c r="LAA2708" s="8"/>
      <c r="LAB2708" s="8"/>
      <c r="LAC2708" s="8"/>
      <c r="LAD2708" s="8"/>
      <c r="LAE2708" s="8"/>
      <c r="LAF2708" s="8"/>
      <c r="LAG2708" s="8"/>
      <c r="LAH2708" s="8"/>
      <c r="LAI2708" s="8"/>
      <c r="LAJ2708" s="8"/>
      <c r="LAK2708" s="8"/>
      <c r="LAL2708" s="8"/>
      <c r="LAM2708" s="8"/>
      <c r="LAN2708" s="8"/>
      <c r="LAO2708" s="8"/>
      <c r="LAP2708" s="8"/>
      <c r="LAQ2708" s="8"/>
      <c r="LAR2708" s="8"/>
      <c r="LAS2708" s="8"/>
      <c r="LAT2708" s="8"/>
      <c r="LAU2708" s="8"/>
      <c r="LAV2708" s="8"/>
      <c r="LAW2708" s="8"/>
      <c r="LAX2708" s="8"/>
      <c r="LAY2708" s="8"/>
      <c r="LAZ2708" s="8"/>
      <c r="LBA2708" s="8"/>
      <c r="LBB2708" s="8"/>
      <c r="LBC2708" s="8"/>
      <c r="LBD2708" s="8"/>
      <c r="LBE2708" s="8"/>
      <c r="LBF2708" s="8"/>
      <c r="LBG2708" s="8"/>
      <c r="LBH2708" s="8"/>
      <c r="LBI2708" s="8"/>
      <c r="LBJ2708" s="8"/>
      <c r="LBK2708" s="8"/>
      <c r="LBL2708" s="8"/>
      <c r="LBM2708" s="8"/>
      <c r="LBN2708" s="8"/>
      <c r="LBO2708" s="8"/>
      <c r="LBP2708" s="8"/>
      <c r="LBQ2708" s="8"/>
      <c r="LBR2708" s="8"/>
      <c r="LBS2708" s="8"/>
      <c r="LBT2708" s="8"/>
      <c r="LBU2708" s="8"/>
      <c r="LBV2708" s="8"/>
      <c r="LBW2708" s="8"/>
      <c r="LBX2708" s="8"/>
      <c r="LBY2708" s="8"/>
      <c r="LBZ2708" s="8"/>
      <c r="LCA2708" s="8"/>
      <c r="LCB2708" s="8"/>
      <c r="LCC2708" s="8"/>
      <c r="LCD2708" s="8"/>
      <c r="LCE2708" s="8"/>
      <c r="LCF2708" s="8"/>
      <c r="LCG2708" s="8"/>
      <c r="LCH2708" s="8"/>
      <c r="LCI2708" s="8"/>
      <c r="LCJ2708" s="8"/>
      <c r="LCK2708" s="8"/>
      <c r="LCL2708" s="8"/>
      <c r="LCM2708" s="8"/>
      <c r="LCN2708" s="8"/>
      <c r="LCO2708" s="8"/>
      <c r="LCP2708" s="8"/>
      <c r="LCQ2708" s="8"/>
      <c r="LCR2708" s="8"/>
      <c r="LCS2708" s="8"/>
      <c r="LCT2708" s="8"/>
      <c r="LCU2708" s="8"/>
      <c r="LCV2708" s="8"/>
      <c r="LCW2708" s="8"/>
      <c r="LCX2708" s="8"/>
      <c r="LCY2708" s="8"/>
      <c r="LCZ2708" s="8"/>
      <c r="LDA2708" s="8"/>
      <c r="LDB2708" s="8"/>
      <c r="LDC2708" s="8"/>
      <c r="LDD2708" s="8"/>
      <c r="LDE2708" s="8"/>
      <c r="LDF2708" s="8"/>
      <c r="LDG2708" s="8"/>
      <c r="LDH2708" s="8"/>
      <c r="LDI2708" s="8"/>
      <c r="LDJ2708" s="8"/>
      <c r="LDK2708" s="8"/>
      <c r="LDL2708" s="8"/>
      <c r="LDM2708" s="8"/>
      <c r="LDN2708" s="8"/>
      <c r="LDO2708" s="8"/>
      <c r="LDP2708" s="8"/>
      <c r="LDQ2708" s="8"/>
      <c r="LDR2708" s="8"/>
      <c r="LDS2708" s="8"/>
      <c r="LDT2708" s="8"/>
      <c r="LDU2708" s="8"/>
      <c r="LDV2708" s="8"/>
      <c r="LDW2708" s="8"/>
      <c r="LDX2708" s="8"/>
      <c r="LDY2708" s="8"/>
      <c r="LDZ2708" s="8"/>
      <c r="LEA2708" s="8"/>
      <c r="LEB2708" s="8"/>
      <c r="LEC2708" s="8"/>
      <c r="LED2708" s="8"/>
      <c r="LEE2708" s="8"/>
      <c r="LEF2708" s="8"/>
      <c r="LEG2708" s="8"/>
      <c r="LEH2708" s="8"/>
      <c r="LEI2708" s="8"/>
      <c r="LEJ2708" s="8"/>
      <c r="LEK2708" s="8"/>
      <c r="LEL2708" s="8"/>
      <c r="LEM2708" s="8"/>
      <c r="LEN2708" s="8"/>
      <c r="LEO2708" s="8"/>
      <c r="LEP2708" s="8"/>
      <c r="LEQ2708" s="8"/>
      <c r="LER2708" s="8"/>
      <c r="LES2708" s="8"/>
      <c r="LET2708" s="8"/>
      <c r="LEU2708" s="8"/>
      <c r="LEV2708" s="8"/>
      <c r="LEW2708" s="8"/>
      <c r="LEX2708" s="8"/>
      <c r="LEY2708" s="8"/>
      <c r="LEZ2708" s="8"/>
      <c r="LFA2708" s="8"/>
      <c r="LFB2708" s="8"/>
      <c r="LFC2708" s="8"/>
      <c r="LFD2708" s="8"/>
      <c r="LFE2708" s="8"/>
      <c r="LFF2708" s="8"/>
      <c r="LFG2708" s="8"/>
      <c r="LFH2708" s="8"/>
      <c r="LFI2708" s="8"/>
      <c r="LFJ2708" s="8"/>
      <c r="LFK2708" s="8"/>
      <c r="LFL2708" s="8"/>
      <c r="LFM2708" s="8"/>
      <c r="LFN2708" s="8"/>
      <c r="LFO2708" s="8"/>
      <c r="LFP2708" s="8"/>
      <c r="LFQ2708" s="8"/>
      <c r="LFR2708" s="8"/>
      <c r="LFS2708" s="8"/>
      <c r="LFT2708" s="8"/>
      <c r="LFU2708" s="8"/>
      <c r="LFV2708" s="8"/>
      <c r="LFW2708" s="8"/>
      <c r="LFX2708" s="8"/>
      <c r="LFY2708" s="8"/>
      <c r="LFZ2708" s="8"/>
      <c r="LGA2708" s="8"/>
      <c r="LGB2708" s="8"/>
      <c r="LGC2708" s="8"/>
      <c r="LGD2708" s="8"/>
      <c r="LGE2708" s="8"/>
      <c r="LGF2708" s="8"/>
      <c r="LGG2708" s="8"/>
      <c r="LGH2708" s="8"/>
      <c r="LGI2708" s="8"/>
      <c r="LGJ2708" s="8"/>
      <c r="LGK2708" s="8"/>
      <c r="LGL2708" s="8"/>
      <c r="LGM2708" s="8"/>
      <c r="LGN2708" s="8"/>
      <c r="LGO2708" s="8"/>
      <c r="LGP2708" s="8"/>
      <c r="LGQ2708" s="8"/>
      <c r="LGR2708" s="8"/>
      <c r="LGS2708" s="8"/>
      <c r="LGT2708" s="8"/>
      <c r="LGU2708" s="8"/>
      <c r="LGV2708" s="8"/>
      <c r="LGW2708" s="8"/>
      <c r="LGX2708" s="8"/>
      <c r="LGY2708" s="8"/>
      <c r="LGZ2708" s="8"/>
      <c r="LHA2708" s="8"/>
      <c r="LHB2708" s="8"/>
      <c r="LHC2708" s="8"/>
      <c r="LHD2708" s="8"/>
      <c r="LHE2708" s="8"/>
      <c r="LHF2708" s="8"/>
      <c r="LHG2708" s="8"/>
      <c r="LHH2708" s="8"/>
      <c r="LHI2708" s="8"/>
      <c r="LHJ2708" s="8"/>
      <c r="LHK2708" s="8"/>
      <c r="LHL2708" s="8"/>
      <c r="LHM2708" s="8"/>
      <c r="LHN2708" s="8"/>
      <c r="LHO2708" s="8"/>
      <c r="LHP2708" s="8"/>
      <c r="LHQ2708" s="8"/>
      <c r="LHR2708" s="8"/>
      <c r="LHS2708" s="8"/>
      <c r="LHT2708" s="8"/>
      <c r="LHU2708" s="8"/>
      <c r="LHV2708" s="8"/>
      <c r="LHW2708" s="8"/>
      <c r="LHX2708" s="8"/>
      <c r="LHY2708" s="8"/>
      <c r="LHZ2708" s="8"/>
      <c r="LIA2708" s="8"/>
      <c r="LIB2708" s="8"/>
      <c r="LIC2708" s="8"/>
      <c r="LID2708" s="8"/>
      <c r="LIE2708" s="8"/>
      <c r="LIF2708" s="8"/>
      <c r="LIG2708" s="8"/>
      <c r="LIH2708" s="8"/>
      <c r="LII2708" s="8"/>
      <c r="LIJ2708" s="8"/>
      <c r="LIK2708" s="8"/>
      <c r="LIL2708" s="8"/>
      <c r="LIM2708" s="8"/>
      <c r="LIN2708" s="8"/>
      <c r="LIO2708" s="8"/>
      <c r="LIP2708" s="8"/>
      <c r="LIQ2708" s="8"/>
      <c r="LIR2708" s="8"/>
      <c r="LIS2708" s="8"/>
      <c r="LIT2708" s="8"/>
      <c r="LIU2708" s="8"/>
      <c r="LIV2708" s="8"/>
      <c r="LIW2708" s="8"/>
      <c r="LIX2708" s="8"/>
      <c r="LIY2708" s="8"/>
      <c r="LIZ2708" s="8"/>
      <c r="LJA2708" s="8"/>
      <c r="LJB2708" s="8"/>
      <c r="LJC2708" s="8"/>
      <c r="LJD2708" s="8"/>
      <c r="LJE2708" s="8"/>
      <c r="LJF2708" s="8"/>
      <c r="LJG2708" s="8"/>
      <c r="LJH2708" s="8"/>
      <c r="LJI2708" s="8"/>
      <c r="LJJ2708" s="8"/>
      <c r="LJK2708" s="8"/>
      <c r="LJL2708" s="8"/>
      <c r="LJM2708" s="8"/>
      <c r="LJN2708" s="8"/>
      <c r="LJO2708" s="8"/>
      <c r="LJP2708" s="8"/>
      <c r="LJQ2708" s="8"/>
      <c r="LJR2708" s="8"/>
      <c r="LJS2708" s="8"/>
      <c r="LJT2708" s="8"/>
      <c r="LJU2708" s="8"/>
      <c r="LJV2708" s="8"/>
      <c r="LJW2708" s="8"/>
      <c r="LJX2708" s="8"/>
      <c r="LJY2708" s="8"/>
      <c r="LJZ2708" s="8"/>
      <c r="LKA2708" s="8"/>
      <c r="LKB2708" s="8"/>
      <c r="LKC2708" s="8"/>
      <c r="LKD2708" s="8"/>
      <c r="LKE2708" s="8"/>
      <c r="LKF2708" s="8"/>
      <c r="LKG2708" s="8"/>
      <c r="LKH2708" s="8"/>
      <c r="LKI2708" s="8"/>
      <c r="LKJ2708" s="8"/>
      <c r="LKK2708" s="8"/>
      <c r="LKL2708" s="8"/>
      <c r="LKM2708" s="8"/>
      <c r="LKN2708" s="8"/>
      <c r="LKO2708" s="8"/>
      <c r="LKP2708" s="8"/>
      <c r="LKQ2708" s="8"/>
      <c r="LKR2708" s="8"/>
      <c r="LKS2708" s="8"/>
      <c r="LKT2708" s="8"/>
      <c r="LKU2708" s="8"/>
      <c r="LKV2708" s="8"/>
      <c r="LKW2708" s="8"/>
      <c r="LKX2708" s="8"/>
      <c r="LKY2708" s="8"/>
      <c r="LKZ2708" s="8"/>
      <c r="LLA2708" s="8"/>
      <c r="LLB2708" s="8"/>
      <c r="LLC2708" s="8"/>
      <c r="LLD2708" s="8"/>
      <c r="LLE2708" s="8"/>
      <c r="LLF2708" s="8"/>
      <c r="LLG2708" s="8"/>
      <c r="LLH2708" s="8"/>
      <c r="LLI2708" s="8"/>
      <c r="LLJ2708" s="8"/>
      <c r="LLK2708" s="8"/>
      <c r="LLL2708" s="8"/>
      <c r="LLM2708" s="8"/>
      <c r="LLN2708" s="8"/>
      <c r="LLO2708" s="8"/>
      <c r="LLP2708" s="8"/>
      <c r="LLQ2708" s="8"/>
      <c r="LLR2708" s="8"/>
      <c r="LLS2708" s="8"/>
      <c r="LLT2708" s="8"/>
      <c r="LLU2708" s="8"/>
      <c r="LLV2708" s="8"/>
      <c r="LLW2708" s="8"/>
      <c r="LLX2708" s="8"/>
      <c r="LLY2708" s="8"/>
      <c r="LLZ2708" s="8"/>
      <c r="LMA2708" s="8"/>
      <c r="LMB2708" s="8"/>
      <c r="LMC2708" s="8"/>
      <c r="LMD2708" s="8"/>
      <c r="LME2708" s="8"/>
      <c r="LMF2708" s="8"/>
      <c r="LMG2708" s="8"/>
      <c r="LMH2708" s="8"/>
      <c r="LMI2708" s="8"/>
      <c r="LMJ2708" s="8"/>
      <c r="LMK2708" s="8"/>
      <c r="LML2708" s="8"/>
      <c r="LMM2708" s="8"/>
      <c r="LMN2708" s="8"/>
      <c r="LMO2708" s="8"/>
      <c r="LMP2708" s="8"/>
      <c r="LMQ2708" s="8"/>
      <c r="LMR2708" s="8"/>
      <c r="LMS2708" s="8"/>
      <c r="LMT2708" s="8"/>
      <c r="LMU2708" s="8"/>
      <c r="LMV2708" s="8"/>
      <c r="LMW2708" s="8"/>
      <c r="LMX2708" s="8"/>
      <c r="LMY2708" s="8"/>
      <c r="LMZ2708" s="8"/>
      <c r="LNA2708" s="8"/>
      <c r="LNB2708" s="8"/>
      <c r="LNC2708" s="8"/>
      <c r="LND2708" s="8"/>
      <c r="LNE2708" s="8"/>
      <c r="LNF2708" s="8"/>
      <c r="LNG2708" s="8"/>
      <c r="LNH2708" s="8"/>
      <c r="LNI2708" s="8"/>
      <c r="LNJ2708" s="8"/>
      <c r="LNK2708" s="8"/>
      <c r="LNL2708" s="8"/>
      <c r="LNM2708" s="8"/>
      <c r="LNN2708" s="8"/>
      <c r="LNO2708" s="8"/>
      <c r="LNP2708" s="8"/>
      <c r="LNQ2708" s="8"/>
      <c r="LNR2708" s="8"/>
      <c r="LNS2708" s="8"/>
      <c r="LNT2708" s="8"/>
      <c r="LNU2708" s="8"/>
      <c r="LNV2708" s="8"/>
      <c r="LNW2708" s="8"/>
      <c r="LNX2708" s="8"/>
      <c r="LNY2708" s="8"/>
      <c r="LNZ2708" s="8"/>
      <c r="LOA2708" s="8"/>
      <c r="LOB2708" s="8"/>
      <c r="LOC2708" s="8"/>
      <c r="LOD2708" s="8"/>
      <c r="LOE2708" s="8"/>
      <c r="LOF2708" s="8"/>
      <c r="LOG2708" s="8"/>
      <c r="LOH2708" s="8"/>
      <c r="LOI2708" s="8"/>
      <c r="LOJ2708" s="8"/>
      <c r="LOK2708" s="8"/>
      <c r="LOL2708" s="8"/>
      <c r="LOM2708" s="8"/>
      <c r="LON2708" s="8"/>
      <c r="LOO2708" s="8"/>
      <c r="LOP2708" s="8"/>
      <c r="LOQ2708" s="8"/>
      <c r="LOR2708" s="8"/>
      <c r="LOS2708" s="8"/>
      <c r="LOT2708" s="8"/>
      <c r="LOU2708" s="8"/>
      <c r="LOV2708" s="8"/>
      <c r="LOW2708" s="8"/>
      <c r="LOX2708" s="8"/>
      <c r="LOY2708" s="8"/>
      <c r="LOZ2708" s="8"/>
      <c r="LPA2708" s="8"/>
      <c r="LPB2708" s="8"/>
      <c r="LPC2708" s="8"/>
      <c r="LPD2708" s="8"/>
      <c r="LPE2708" s="8"/>
      <c r="LPF2708" s="8"/>
      <c r="LPG2708" s="8"/>
      <c r="LPH2708" s="8"/>
      <c r="LPI2708" s="8"/>
      <c r="LPJ2708" s="8"/>
      <c r="LPK2708" s="8"/>
      <c r="LPL2708" s="8"/>
      <c r="LPM2708" s="8"/>
      <c r="LPN2708" s="8"/>
      <c r="LPO2708" s="8"/>
      <c r="LPP2708" s="8"/>
      <c r="LPQ2708" s="8"/>
      <c r="LPR2708" s="8"/>
      <c r="LPS2708" s="8"/>
      <c r="LPT2708" s="8"/>
      <c r="LPU2708" s="8"/>
      <c r="LPV2708" s="8"/>
      <c r="LPW2708" s="8"/>
      <c r="LPX2708" s="8"/>
      <c r="LPY2708" s="8"/>
      <c r="LPZ2708" s="8"/>
      <c r="LQA2708" s="8"/>
      <c r="LQB2708" s="8"/>
      <c r="LQC2708" s="8"/>
      <c r="LQD2708" s="8"/>
      <c r="LQE2708" s="8"/>
      <c r="LQF2708" s="8"/>
      <c r="LQG2708" s="8"/>
      <c r="LQH2708" s="8"/>
      <c r="LQI2708" s="8"/>
      <c r="LQJ2708" s="8"/>
      <c r="LQK2708" s="8"/>
      <c r="LQL2708" s="8"/>
      <c r="LQM2708" s="8"/>
      <c r="LQN2708" s="8"/>
      <c r="LQO2708" s="8"/>
      <c r="LQP2708" s="8"/>
      <c r="LQQ2708" s="8"/>
      <c r="LQR2708" s="8"/>
      <c r="LQS2708" s="8"/>
      <c r="LQT2708" s="8"/>
      <c r="LQU2708" s="8"/>
      <c r="LQV2708" s="8"/>
      <c r="LQW2708" s="8"/>
      <c r="LQX2708" s="8"/>
      <c r="LQY2708" s="8"/>
      <c r="LQZ2708" s="8"/>
      <c r="LRA2708" s="8"/>
      <c r="LRB2708" s="8"/>
      <c r="LRC2708" s="8"/>
      <c r="LRD2708" s="8"/>
      <c r="LRE2708" s="8"/>
      <c r="LRF2708" s="8"/>
      <c r="LRG2708" s="8"/>
      <c r="LRH2708" s="8"/>
      <c r="LRI2708" s="8"/>
      <c r="LRJ2708" s="8"/>
      <c r="LRK2708" s="8"/>
      <c r="LRL2708" s="8"/>
      <c r="LRM2708" s="8"/>
      <c r="LRN2708" s="8"/>
      <c r="LRO2708" s="8"/>
      <c r="LRP2708" s="8"/>
      <c r="LRQ2708" s="8"/>
      <c r="LRR2708" s="8"/>
      <c r="LRS2708" s="8"/>
      <c r="LRT2708" s="8"/>
      <c r="LRU2708" s="8"/>
      <c r="LRV2708" s="8"/>
      <c r="LRW2708" s="8"/>
      <c r="LRX2708" s="8"/>
      <c r="LRY2708" s="8"/>
      <c r="LRZ2708" s="8"/>
      <c r="LSA2708" s="8"/>
      <c r="LSB2708" s="8"/>
      <c r="LSC2708" s="8"/>
      <c r="LSD2708" s="8"/>
      <c r="LSE2708" s="8"/>
      <c r="LSF2708" s="8"/>
      <c r="LSG2708" s="8"/>
      <c r="LSH2708" s="8"/>
      <c r="LSI2708" s="8"/>
      <c r="LSJ2708" s="8"/>
      <c r="LSK2708" s="8"/>
      <c r="LSL2708" s="8"/>
      <c r="LSM2708" s="8"/>
      <c r="LSN2708" s="8"/>
      <c r="LSO2708" s="8"/>
      <c r="LSP2708" s="8"/>
      <c r="LSQ2708" s="8"/>
      <c r="LSR2708" s="8"/>
      <c r="LSS2708" s="8"/>
      <c r="LST2708" s="8"/>
      <c r="LSU2708" s="8"/>
      <c r="LSV2708" s="8"/>
      <c r="LSW2708" s="8"/>
      <c r="LSX2708" s="8"/>
      <c r="LSY2708" s="8"/>
      <c r="LSZ2708" s="8"/>
      <c r="LTA2708" s="8"/>
      <c r="LTB2708" s="8"/>
      <c r="LTC2708" s="8"/>
      <c r="LTD2708" s="8"/>
      <c r="LTE2708" s="8"/>
      <c r="LTF2708" s="8"/>
      <c r="LTG2708" s="8"/>
      <c r="LTH2708" s="8"/>
      <c r="LTI2708" s="8"/>
      <c r="LTJ2708" s="8"/>
      <c r="LTK2708" s="8"/>
      <c r="LTL2708" s="8"/>
      <c r="LTM2708" s="8"/>
      <c r="LTN2708" s="8"/>
      <c r="LTO2708" s="8"/>
      <c r="LTP2708" s="8"/>
      <c r="LTQ2708" s="8"/>
      <c r="LTR2708" s="8"/>
      <c r="LTS2708" s="8"/>
      <c r="LTT2708" s="8"/>
      <c r="LTU2708" s="8"/>
      <c r="LTV2708" s="8"/>
      <c r="LTW2708" s="8"/>
      <c r="LTX2708" s="8"/>
      <c r="LTY2708" s="8"/>
      <c r="LTZ2708" s="8"/>
      <c r="LUA2708" s="8"/>
      <c r="LUB2708" s="8"/>
      <c r="LUC2708" s="8"/>
      <c r="LUD2708" s="8"/>
      <c r="LUE2708" s="8"/>
      <c r="LUF2708" s="8"/>
      <c r="LUG2708" s="8"/>
      <c r="LUH2708" s="8"/>
      <c r="LUI2708" s="8"/>
      <c r="LUJ2708" s="8"/>
      <c r="LUK2708" s="8"/>
      <c r="LUL2708" s="8"/>
      <c r="LUM2708" s="8"/>
      <c r="LUN2708" s="8"/>
      <c r="LUO2708" s="8"/>
      <c r="LUP2708" s="8"/>
      <c r="LUQ2708" s="8"/>
      <c r="LUR2708" s="8"/>
      <c r="LUS2708" s="8"/>
      <c r="LUT2708" s="8"/>
      <c r="LUU2708" s="8"/>
      <c r="LUV2708" s="8"/>
      <c r="LUW2708" s="8"/>
      <c r="LUX2708" s="8"/>
      <c r="LUY2708" s="8"/>
      <c r="LUZ2708" s="8"/>
      <c r="LVA2708" s="8"/>
      <c r="LVB2708" s="8"/>
      <c r="LVC2708" s="8"/>
      <c r="LVD2708" s="8"/>
      <c r="LVE2708" s="8"/>
      <c r="LVF2708" s="8"/>
      <c r="LVG2708" s="8"/>
      <c r="LVH2708" s="8"/>
      <c r="LVI2708" s="8"/>
      <c r="LVJ2708" s="8"/>
      <c r="LVK2708" s="8"/>
      <c r="LVL2708" s="8"/>
      <c r="LVM2708" s="8"/>
      <c r="LVN2708" s="8"/>
      <c r="LVO2708" s="8"/>
      <c r="LVP2708" s="8"/>
      <c r="LVQ2708" s="8"/>
      <c r="LVR2708" s="8"/>
      <c r="LVS2708" s="8"/>
      <c r="LVT2708" s="8"/>
      <c r="LVU2708" s="8"/>
      <c r="LVV2708" s="8"/>
      <c r="LVW2708" s="8"/>
      <c r="LVX2708" s="8"/>
      <c r="LVY2708" s="8"/>
      <c r="LVZ2708" s="8"/>
      <c r="LWA2708" s="8"/>
      <c r="LWB2708" s="8"/>
      <c r="LWC2708" s="8"/>
      <c r="LWD2708" s="8"/>
      <c r="LWE2708" s="8"/>
      <c r="LWF2708" s="8"/>
      <c r="LWG2708" s="8"/>
      <c r="LWH2708" s="8"/>
      <c r="LWI2708" s="8"/>
      <c r="LWJ2708" s="8"/>
      <c r="LWK2708" s="8"/>
      <c r="LWL2708" s="8"/>
      <c r="LWM2708" s="8"/>
      <c r="LWN2708" s="8"/>
      <c r="LWO2708" s="8"/>
      <c r="LWP2708" s="8"/>
      <c r="LWQ2708" s="8"/>
      <c r="LWR2708" s="8"/>
      <c r="LWS2708" s="8"/>
      <c r="LWT2708" s="8"/>
      <c r="LWU2708" s="8"/>
      <c r="LWV2708" s="8"/>
      <c r="LWW2708" s="8"/>
      <c r="LWX2708" s="8"/>
      <c r="LWY2708" s="8"/>
      <c r="LWZ2708" s="8"/>
      <c r="LXA2708" s="8"/>
      <c r="LXB2708" s="8"/>
      <c r="LXC2708" s="8"/>
      <c r="LXD2708" s="8"/>
      <c r="LXE2708" s="8"/>
      <c r="LXF2708" s="8"/>
      <c r="LXG2708" s="8"/>
      <c r="LXH2708" s="8"/>
      <c r="LXI2708" s="8"/>
      <c r="LXJ2708" s="8"/>
      <c r="LXK2708" s="8"/>
      <c r="LXL2708" s="8"/>
      <c r="LXM2708" s="8"/>
      <c r="LXN2708" s="8"/>
      <c r="LXO2708" s="8"/>
      <c r="LXP2708" s="8"/>
      <c r="LXQ2708" s="8"/>
      <c r="LXR2708" s="8"/>
      <c r="LXS2708" s="8"/>
      <c r="LXT2708" s="8"/>
      <c r="LXU2708" s="8"/>
      <c r="LXV2708" s="8"/>
      <c r="LXW2708" s="8"/>
      <c r="LXX2708" s="8"/>
      <c r="LXY2708" s="8"/>
      <c r="LXZ2708" s="8"/>
      <c r="LYA2708" s="8"/>
      <c r="LYB2708" s="8"/>
      <c r="LYC2708" s="8"/>
      <c r="LYD2708" s="8"/>
      <c r="LYE2708" s="8"/>
      <c r="LYF2708" s="8"/>
      <c r="LYG2708" s="8"/>
      <c r="LYH2708" s="8"/>
      <c r="LYI2708" s="8"/>
      <c r="LYJ2708" s="8"/>
      <c r="LYK2708" s="8"/>
      <c r="LYL2708" s="8"/>
      <c r="LYM2708" s="8"/>
      <c r="LYN2708" s="8"/>
      <c r="LYO2708" s="8"/>
      <c r="LYP2708" s="8"/>
      <c r="LYQ2708" s="8"/>
      <c r="LYR2708" s="8"/>
      <c r="LYS2708" s="8"/>
      <c r="LYT2708" s="8"/>
      <c r="LYU2708" s="8"/>
      <c r="LYV2708" s="8"/>
      <c r="LYW2708" s="8"/>
      <c r="LYX2708" s="8"/>
      <c r="LYY2708" s="8"/>
      <c r="LYZ2708" s="8"/>
      <c r="LZA2708" s="8"/>
      <c r="LZB2708" s="8"/>
      <c r="LZC2708" s="8"/>
      <c r="LZD2708" s="8"/>
      <c r="LZE2708" s="8"/>
      <c r="LZF2708" s="8"/>
      <c r="LZG2708" s="8"/>
      <c r="LZH2708" s="8"/>
      <c r="LZI2708" s="8"/>
      <c r="LZJ2708" s="8"/>
      <c r="LZK2708" s="8"/>
      <c r="LZL2708" s="8"/>
      <c r="LZM2708" s="8"/>
      <c r="LZN2708" s="8"/>
      <c r="LZO2708" s="8"/>
      <c r="LZP2708" s="8"/>
      <c r="LZQ2708" s="8"/>
      <c r="LZR2708" s="8"/>
      <c r="LZS2708" s="8"/>
      <c r="LZT2708" s="8"/>
      <c r="LZU2708" s="8"/>
      <c r="LZV2708" s="8"/>
      <c r="LZW2708" s="8"/>
      <c r="LZX2708" s="8"/>
      <c r="LZY2708" s="8"/>
      <c r="LZZ2708" s="8"/>
      <c r="MAA2708" s="8"/>
      <c r="MAB2708" s="8"/>
      <c r="MAC2708" s="8"/>
      <c r="MAD2708" s="8"/>
      <c r="MAE2708" s="8"/>
      <c r="MAF2708" s="8"/>
      <c r="MAG2708" s="8"/>
      <c r="MAH2708" s="8"/>
      <c r="MAI2708" s="8"/>
      <c r="MAJ2708" s="8"/>
      <c r="MAK2708" s="8"/>
      <c r="MAL2708" s="8"/>
      <c r="MAM2708" s="8"/>
      <c r="MAN2708" s="8"/>
      <c r="MAO2708" s="8"/>
      <c r="MAP2708" s="8"/>
      <c r="MAQ2708" s="8"/>
      <c r="MAR2708" s="8"/>
      <c r="MAS2708" s="8"/>
      <c r="MAT2708" s="8"/>
      <c r="MAU2708" s="8"/>
      <c r="MAV2708" s="8"/>
      <c r="MAW2708" s="8"/>
      <c r="MAX2708" s="8"/>
      <c r="MAY2708" s="8"/>
      <c r="MAZ2708" s="8"/>
      <c r="MBA2708" s="8"/>
      <c r="MBB2708" s="8"/>
      <c r="MBC2708" s="8"/>
      <c r="MBD2708" s="8"/>
      <c r="MBE2708" s="8"/>
      <c r="MBF2708" s="8"/>
      <c r="MBG2708" s="8"/>
      <c r="MBH2708" s="8"/>
      <c r="MBI2708" s="8"/>
      <c r="MBJ2708" s="8"/>
      <c r="MBK2708" s="8"/>
      <c r="MBL2708" s="8"/>
      <c r="MBM2708" s="8"/>
      <c r="MBN2708" s="8"/>
      <c r="MBO2708" s="8"/>
      <c r="MBP2708" s="8"/>
      <c r="MBQ2708" s="8"/>
      <c r="MBR2708" s="8"/>
      <c r="MBS2708" s="8"/>
      <c r="MBT2708" s="8"/>
      <c r="MBU2708" s="8"/>
      <c r="MBV2708" s="8"/>
      <c r="MBW2708" s="8"/>
      <c r="MBX2708" s="8"/>
      <c r="MBY2708" s="8"/>
      <c r="MBZ2708" s="8"/>
      <c r="MCA2708" s="8"/>
      <c r="MCB2708" s="8"/>
      <c r="MCC2708" s="8"/>
      <c r="MCD2708" s="8"/>
      <c r="MCE2708" s="8"/>
      <c r="MCF2708" s="8"/>
      <c r="MCG2708" s="8"/>
      <c r="MCH2708" s="8"/>
      <c r="MCI2708" s="8"/>
      <c r="MCJ2708" s="8"/>
      <c r="MCK2708" s="8"/>
      <c r="MCL2708" s="8"/>
      <c r="MCM2708" s="8"/>
      <c r="MCN2708" s="8"/>
      <c r="MCO2708" s="8"/>
      <c r="MCP2708" s="8"/>
      <c r="MCQ2708" s="8"/>
      <c r="MCR2708" s="8"/>
      <c r="MCS2708" s="8"/>
      <c r="MCT2708" s="8"/>
      <c r="MCU2708" s="8"/>
      <c r="MCV2708" s="8"/>
      <c r="MCW2708" s="8"/>
      <c r="MCX2708" s="8"/>
      <c r="MCY2708" s="8"/>
      <c r="MCZ2708" s="8"/>
      <c r="MDA2708" s="8"/>
      <c r="MDB2708" s="8"/>
      <c r="MDC2708" s="8"/>
      <c r="MDD2708" s="8"/>
      <c r="MDE2708" s="8"/>
      <c r="MDF2708" s="8"/>
      <c r="MDG2708" s="8"/>
      <c r="MDH2708" s="8"/>
      <c r="MDI2708" s="8"/>
      <c r="MDJ2708" s="8"/>
      <c r="MDK2708" s="8"/>
      <c r="MDL2708" s="8"/>
      <c r="MDM2708" s="8"/>
      <c r="MDN2708" s="8"/>
      <c r="MDO2708" s="8"/>
      <c r="MDP2708" s="8"/>
      <c r="MDQ2708" s="8"/>
      <c r="MDR2708" s="8"/>
      <c r="MDS2708" s="8"/>
      <c r="MDT2708" s="8"/>
      <c r="MDU2708" s="8"/>
      <c r="MDV2708" s="8"/>
      <c r="MDW2708" s="8"/>
      <c r="MDX2708" s="8"/>
      <c r="MDY2708" s="8"/>
      <c r="MDZ2708" s="8"/>
      <c r="MEA2708" s="8"/>
      <c r="MEB2708" s="8"/>
      <c r="MEC2708" s="8"/>
      <c r="MED2708" s="8"/>
      <c r="MEE2708" s="8"/>
      <c r="MEF2708" s="8"/>
      <c r="MEG2708" s="8"/>
      <c r="MEH2708" s="8"/>
      <c r="MEI2708" s="8"/>
      <c r="MEJ2708" s="8"/>
      <c r="MEK2708" s="8"/>
      <c r="MEL2708" s="8"/>
      <c r="MEM2708" s="8"/>
      <c r="MEN2708" s="8"/>
      <c r="MEO2708" s="8"/>
      <c r="MEP2708" s="8"/>
      <c r="MEQ2708" s="8"/>
      <c r="MER2708" s="8"/>
      <c r="MES2708" s="8"/>
      <c r="MET2708" s="8"/>
      <c r="MEU2708" s="8"/>
      <c r="MEV2708" s="8"/>
      <c r="MEW2708" s="8"/>
      <c r="MEX2708" s="8"/>
      <c r="MEY2708" s="8"/>
      <c r="MEZ2708" s="8"/>
      <c r="MFA2708" s="8"/>
      <c r="MFB2708" s="8"/>
      <c r="MFC2708" s="8"/>
      <c r="MFD2708" s="8"/>
      <c r="MFE2708" s="8"/>
      <c r="MFF2708" s="8"/>
      <c r="MFG2708" s="8"/>
      <c r="MFH2708" s="8"/>
      <c r="MFI2708" s="8"/>
      <c r="MFJ2708" s="8"/>
      <c r="MFK2708" s="8"/>
      <c r="MFL2708" s="8"/>
      <c r="MFM2708" s="8"/>
      <c r="MFN2708" s="8"/>
      <c r="MFO2708" s="8"/>
      <c r="MFP2708" s="8"/>
      <c r="MFQ2708" s="8"/>
      <c r="MFR2708" s="8"/>
      <c r="MFS2708" s="8"/>
      <c r="MFT2708" s="8"/>
      <c r="MFU2708" s="8"/>
      <c r="MFV2708" s="8"/>
      <c r="MFW2708" s="8"/>
      <c r="MFX2708" s="8"/>
      <c r="MFY2708" s="8"/>
      <c r="MFZ2708" s="8"/>
      <c r="MGA2708" s="8"/>
      <c r="MGB2708" s="8"/>
      <c r="MGC2708" s="8"/>
      <c r="MGD2708" s="8"/>
      <c r="MGE2708" s="8"/>
      <c r="MGF2708" s="8"/>
      <c r="MGG2708" s="8"/>
      <c r="MGH2708" s="8"/>
      <c r="MGI2708" s="8"/>
      <c r="MGJ2708" s="8"/>
      <c r="MGK2708" s="8"/>
      <c r="MGL2708" s="8"/>
      <c r="MGM2708" s="8"/>
      <c r="MGN2708" s="8"/>
      <c r="MGO2708" s="8"/>
      <c r="MGP2708" s="8"/>
      <c r="MGQ2708" s="8"/>
      <c r="MGR2708" s="8"/>
      <c r="MGS2708" s="8"/>
      <c r="MGT2708" s="8"/>
      <c r="MGU2708" s="8"/>
      <c r="MGV2708" s="8"/>
      <c r="MGW2708" s="8"/>
      <c r="MGX2708" s="8"/>
      <c r="MGY2708" s="8"/>
      <c r="MGZ2708" s="8"/>
      <c r="MHA2708" s="8"/>
      <c r="MHB2708" s="8"/>
      <c r="MHC2708" s="8"/>
      <c r="MHD2708" s="8"/>
      <c r="MHE2708" s="8"/>
      <c r="MHF2708" s="8"/>
      <c r="MHG2708" s="8"/>
      <c r="MHH2708" s="8"/>
      <c r="MHI2708" s="8"/>
      <c r="MHJ2708" s="8"/>
      <c r="MHK2708" s="8"/>
      <c r="MHL2708" s="8"/>
      <c r="MHM2708" s="8"/>
      <c r="MHN2708" s="8"/>
      <c r="MHO2708" s="8"/>
      <c r="MHP2708" s="8"/>
      <c r="MHQ2708" s="8"/>
      <c r="MHR2708" s="8"/>
      <c r="MHS2708" s="8"/>
      <c r="MHT2708" s="8"/>
      <c r="MHU2708" s="8"/>
      <c r="MHV2708" s="8"/>
      <c r="MHW2708" s="8"/>
      <c r="MHX2708" s="8"/>
      <c r="MHY2708" s="8"/>
      <c r="MHZ2708" s="8"/>
      <c r="MIA2708" s="8"/>
      <c r="MIB2708" s="8"/>
      <c r="MIC2708" s="8"/>
      <c r="MID2708" s="8"/>
      <c r="MIE2708" s="8"/>
      <c r="MIF2708" s="8"/>
      <c r="MIG2708" s="8"/>
      <c r="MIH2708" s="8"/>
      <c r="MII2708" s="8"/>
      <c r="MIJ2708" s="8"/>
      <c r="MIK2708" s="8"/>
      <c r="MIL2708" s="8"/>
      <c r="MIM2708" s="8"/>
      <c r="MIN2708" s="8"/>
      <c r="MIO2708" s="8"/>
      <c r="MIP2708" s="8"/>
      <c r="MIQ2708" s="8"/>
      <c r="MIR2708" s="8"/>
      <c r="MIS2708" s="8"/>
      <c r="MIT2708" s="8"/>
      <c r="MIU2708" s="8"/>
      <c r="MIV2708" s="8"/>
      <c r="MIW2708" s="8"/>
      <c r="MIX2708" s="8"/>
      <c r="MIY2708" s="8"/>
      <c r="MIZ2708" s="8"/>
      <c r="MJA2708" s="8"/>
      <c r="MJB2708" s="8"/>
      <c r="MJC2708" s="8"/>
      <c r="MJD2708" s="8"/>
      <c r="MJE2708" s="8"/>
      <c r="MJF2708" s="8"/>
      <c r="MJG2708" s="8"/>
      <c r="MJH2708" s="8"/>
      <c r="MJI2708" s="8"/>
      <c r="MJJ2708" s="8"/>
      <c r="MJK2708" s="8"/>
      <c r="MJL2708" s="8"/>
      <c r="MJM2708" s="8"/>
      <c r="MJN2708" s="8"/>
      <c r="MJO2708" s="8"/>
      <c r="MJP2708" s="8"/>
      <c r="MJQ2708" s="8"/>
      <c r="MJR2708" s="8"/>
      <c r="MJS2708" s="8"/>
      <c r="MJT2708" s="8"/>
      <c r="MJU2708" s="8"/>
      <c r="MJV2708" s="8"/>
      <c r="MJW2708" s="8"/>
      <c r="MJX2708" s="8"/>
      <c r="MJY2708" s="8"/>
      <c r="MJZ2708" s="8"/>
      <c r="MKA2708" s="8"/>
      <c r="MKB2708" s="8"/>
      <c r="MKC2708" s="8"/>
      <c r="MKD2708" s="8"/>
      <c r="MKE2708" s="8"/>
      <c r="MKF2708" s="8"/>
      <c r="MKG2708" s="8"/>
      <c r="MKH2708" s="8"/>
      <c r="MKI2708" s="8"/>
      <c r="MKJ2708" s="8"/>
      <c r="MKK2708" s="8"/>
      <c r="MKL2708" s="8"/>
      <c r="MKM2708" s="8"/>
      <c r="MKN2708" s="8"/>
      <c r="MKO2708" s="8"/>
      <c r="MKP2708" s="8"/>
      <c r="MKQ2708" s="8"/>
      <c r="MKR2708" s="8"/>
      <c r="MKS2708" s="8"/>
      <c r="MKT2708" s="8"/>
      <c r="MKU2708" s="8"/>
      <c r="MKV2708" s="8"/>
      <c r="MKW2708" s="8"/>
      <c r="MKX2708" s="8"/>
      <c r="MKY2708" s="8"/>
      <c r="MKZ2708" s="8"/>
      <c r="MLA2708" s="8"/>
      <c r="MLB2708" s="8"/>
      <c r="MLC2708" s="8"/>
      <c r="MLD2708" s="8"/>
      <c r="MLE2708" s="8"/>
      <c r="MLF2708" s="8"/>
      <c r="MLG2708" s="8"/>
      <c r="MLH2708" s="8"/>
      <c r="MLI2708" s="8"/>
      <c r="MLJ2708" s="8"/>
      <c r="MLK2708" s="8"/>
      <c r="MLL2708" s="8"/>
      <c r="MLM2708" s="8"/>
      <c r="MLN2708" s="8"/>
      <c r="MLO2708" s="8"/>
      <c r="MLP2708" s="8"/>
      <c r="MLQ2708" s="8"/>
      <c r="MLR2708" s="8"/>
      <c r="MLS2708" s="8"/>
      <c r="MLT2708" s="8"/>
      <c r="MLU2708" s="8"/>
      <c r="MLV2708" s="8"/>
      <c r="MLW2708" s="8"/>
      <c r="MLX2708" s="8"/>
      <c r="MLY2708" s="8"/>
      <c r="MLZ2708" s="8"/>
      <c r="MMA2708" s="8"/>
      <c r="MMB2708" s="8"/>
      <c r="MMC2708" s="8"/>
      <c r="MMD2708" s="8"/>
      <c r="MME2708" s="8"/>
      <c r="MMF2708" s="8"/>
      <c r="MMG2708" s="8"/>
      <c r="MMH2708" s="8"/>
      <c r="MMI2708" s="8"/>
      <c r="MMJ2708" s="8"/>
      <c r="MMK2708" s="8"/>
      <c r="MML2708" s="8"/>
      <c r="MMM2708" s="8"/>
      <c r="MMN2708" s="8"/>
      <c r="MMO2708" s="8"/>
      <c r="MMP2708" s="8"/>
      <c r="MMQ2708" s="8"/>
      <c r="MMR2708" s="8"/>
      <c r="MMS2708" s="8"/>
      <c r="MMT2708" s="8"/>
      <c r="MMU2708" s="8"/>
      <c r="MMV2708" s="8"/>
      <c r="MMW2708" s="8"/>
      <c r="MMX2708" s="8"/>
      <c r="MMY2708" s="8"/>
      <c r="MMZ2708" s="8"/>
      <c r="MNA2708" s="8"/>
      <c r="MNB2708" s="8"/>
      <c r="MNC2708" s="8"/>
      <c r="MND2708" s="8"/>
      <c r="MNE2708" s="8"/>
      <c r="MNF2708" s="8"/>
      <c r="MNG2708" s="8"/>
      <c r="MNH2708" s="8"/>
      <c r="MNI2708" s="8"/>
      <c r="MNJ2708" s="8"/>
      <c r="MNK2708" s="8"/>
      <c r="MNL2708" s="8"/>
      <c r="MNM2708" s="8"/>
      <c r="MNN2708" s="8"/>
      <c r="MNO2708" s="8"/>
      <c r="MNP2708" s="8"/>
      <c r="MNQ2708" s="8"/>
      <c r="MNR2708" s="8"/>
      <c r="MNS2708" s="8"/>
      <c r="MNT2708" s="8"/>
      <c r="MNU2708" s="8"/>
      <c r="MNV2708" s="8"/>
      <c r="MNW2708" s="8"/>
      <c r="MNX2708" s="8"/>
      <c r="MNY2708" s="8"/>
      <c r="MNZ2708" s="8"/>
      <c r="MOA2708" s="8"/>
      <c r="MOB2708" s="8"/>
      <c r="MOC2708" s="8"/>
      <c r="MOD2708" s="8"/>
      <c r="MOE2708" s="8"/>
      <c r="MOF2708" s="8"/>
      <c r="MOG2708" s="8"/>
      <c r="MOH2708" s="8"/>
      <c r="MOI2708" s="8"/>
      <c r="MOJ2708" s="8"/>
      <c r="MOK2708" s="8"/>
      <c r="MOL2708" s="8"/>
      <c r="MOM2708" s="8"/>
      <c r="MON2708" s="8"/>
      <c r="MOO2708" s="8"/>
      <c r="MOP2708" s="8"/>
      <c r="MOQ2708" s="8"/>
      <c r="MOR2708" s="8"/>
      <c r="MOS2708" s="8"/>
      <c r="MOT2708" s="8"/>
      <c r="MOU2708" s="8"/>
      <c r="MOV2708" s="8"/>
      <c r="MOW2708" s="8"/>
      <c r="MOX2708" s="8"/>
      <c r="MOY2708" s="8"/>
      <c r="MOZ2708" s="8"/>
      <c r="MPA2708" s="8"/>
      <c r="MPB2708" s="8"/>
      <c r="MPC2708" s="8"/>
      <c r="MPD2708" s="8"/>
      <c r="MPE2708" s="8"/>
      <c r="MPF2708" s="8"/>
      <c r="MPG2708" s="8"/>
      <c r="MPH2708" s="8"/>
      <c r="MPI2708" s="8"/>
      <c r="MPJ2708" s="8"/>
      <c r="MPK2708" s="8"/>
      <c r="MPL2708" s="8"/>
      <c r="MPM2708" s="8"/>
      <c r="MPN2708" s="8"/>
      <c r="MPO2708" s="8"/>
      <c r="MPP2708" s="8"/>
      <c r="MPQ2708" s="8"/>
      <c r="MPR2708" s="8"/>
      <c r="MPS2708" s="8"/>
      <c r="MPT2708" s="8"/>
      <c r="MPU2708" s="8"/>
      <c r="MPV2708" s="8"/>
      <c r="MPW2708" s="8"/>
      <c r="MPX2708" s="8"/>
      <c r="MPY2708" s="8"/>
      <c r="MPZ2708" s="8"/>
      <c r="MQA2708" s="8"/>
      <c r="MQB2708" s="8"/>
      <c r="MQC2708" s="8"/>
      <c r="MQD2708" s="8"/>
      <c r="MQE2708" s="8"/>
      <c r="MQF2708" s="8"/>
      <c r="MQG2708" s="8"/>
      <c r="MQH2708" s="8"/>
      <c r="MQI2708" s="8"/>
      <c r="MQJ2708" s="8"/>
      <c r="MQK2708" s="8"/>
      <c r="MQL2708" s="8"/>
      <c r="MQM2708" s="8"/>
      <c r="MQN2708" s="8"/>
      <c r="MQO2708" s="8"/>
      <c r="MQP2708" s="8"/>
      <c r="MQQ2708" s="8"/>
      <c r="MQR2708" s="8"/>
      <c r="MQS2708" s="8"/>
      <c r="MQT2708" s="8"/>
      <c r="MQU2708" s="8"/>
      <c r="MQV2708" s="8"/>
      <c r="MQW2708" s="8"/>
      <c r="MQX2708" s="8"/>
      <c r="MQY2708" s="8"/>
      <c r="MQZ2708" s="8"/>
      <c r="MRA2708" s="8"/>
      <c r="MRB2708" s="8"/>
      <c r="MRC2708" s="8"/>
      <c r="MRD2708" s="8"/>
      <c r="MRE2708" s="8"/>
      <c r="MRF2708" s="8"/>
      <c r="MRG2708" s="8"/>
      <c r="MRH2708" s="8"/>
      <c r="MRI2708" s="8"/>
      <c r="MRJ2708" s="8"/>
      <c r="MRK2708" s="8"/>
      <c r="MRL2708" s="8"/>
      <c r="MRM2708" s="8"/>
      <c r="MRN2708" s="8"/>
      <c r="MRO2708" s="8"/>
      <c r="MRP2708" s="8"/>
      <c r="MRQ2708" s="8"/>
      <c r="MRR2708" s="8"/>
      <c r="MRS2708" s="8"/>
      <c r="MRT2708" s="8"/>
      <c r="MRU2708" s="8"/>
      <c r="MRV2708" s="8"/>
      <c r="MRW2708" s="8"/>
      <c r="MRX2708" s="8"/>
      <c r="MRY2708" s="8"/>
      <c r="MRZ2708" s="8"/>
      <c r="MSA2708" s="8"/>
      <c r="MSB2708" s="8"/>
      <c r="MSC2708" s="8"/>
      <c r="MSD2708" s="8"/>
      <c r="MSE2708" s="8"/>
      <c r="MSF2708" s="8"/>
      <c r="MSG2708" s="8"/>
      <c r="MSH2708" s="8"/>
      <c r="MSI2708" s="8"/>
      <c r="MSJ2708" s="8"/>
      <c r="MSK2708" s="8"/>
      <c r="MSL2708" s="8"/>
      <c r="MSM2708" s="8"/>
      <c r="MSN2708" s="8"/>
      <c r="MSO2708" s="8"/>
      <c r="MSP2708" s="8"/>
      <c r="MSQ2708" s="8"/>
      <c r="MSR2708" s="8"/>
      <c r="MSS2708" s="8"/>
      <c r="MST2708" s="8"/>
      <c r="MSU2708" s="8"/>
      <c r="MSV2708" s="8"/>
      <c r="MSW2708" s="8"/>
      <c r="MSX2708" s="8"/>
      <c r="MSY2708" s="8"/>
      <c r="MSZ2708" s="8"/>
      <c r="MTA2708" s="8"/>
      <c r="MTB2708" s="8"/>
      <c r="MTC2708" s="8"/>
      <c r="MTD2708" s="8"/>
      <c r="MTE2708" s="8"/>
      <c r="MTF2708" s="8"/>
      <c r="MTG2708" s="8"/>
      <c r="MTH2708" s="8"/>
      <c r="MTI2708" s="8"/>
      <c r="MTJ2708" s="8"/>
      <c r="MTK2708" s="8"/>
      <c r="MTL2708" s="8"/>
      <c r="MTM2708" s="8"/>
      <c r="MTN2708" s="8"/>
      <c r="MTO2708" s="8"/>
      <c r="MTP2708" s="8"/>
      <c r="MTQ2708" s="8"/>
      <c r="MTR2708" s="8"/>
      <c r="MTS2708" s="8"/>
      <c r="MTT2708" s="8"/>
      <c r="MTU2708" s="8"/>
      <c r="MTV2708" s="8"/>
      <c r="MTW2708" s="8"/>
      <c r="MTX2708" s="8"/>
      <c r="MTY2708" s="8"/>
      <c r="MTZ2708" s="8"/>
      <c r="MUA2708" s="8"/>
      <c r="MUB2708" s="8"/>
      <c r="MUC2708" s="8"/>
      <c r="MUD2708" s="8"/>
      <c r="MUE2708" s="8"/>
      <c r="MUF2708" s="8"/>
      <c r="MUG2708" s="8"/>
      <c r="MUH2708" s="8"/>
      <c r="MUI2708" s="8"/>
      <c r="MUJ2708" s="8"/>
      <c r="MUK2708" s="8"/>
      <c r="MUL2708" s="8"/>
      <c r="MUM2708" s="8"/>
      <c r="MUN2708" s="8"/>
      <c r="MUO2708" s="8"/>
      <c r="MUP2708" s="8"/>
      <c r="MUQ2708" s="8"/>
      <c r="MUR2708" s="8"/>
      <c r="MUS2708" s="8"/>
      <c r="MUT2708" s="8"/>
      <c r="MUU2708" s="8"/>
      <c r="MUV2708" s="8"/>
      <c r="MUW2708" s="8"/>
      <c r="MUX2708" s="8"/>
      <c r="MUY2708" s="8"/>
      <c r="MUZ2708" s="8"/>
      <c r="MVA2708" s="8"/>
      <c r="MVB2708" s="8"/>
      <c r="MVC2708" s="8"/>
      <c r="MVD2708" s="8"/>
      <c r="MVE2708" s="8"/>
      <c r="MVF2708" s="8"/>
      <c r="MVG2708" s="8"/>
      <c r="MVH2708" s="8"/>
      <c r="MVI2708" s="8"/>
      <c r="MVJ2708" s="8"/>
      <c r="MVK2708" s="8"/>
      <c r="MVL2708" s="8"/>
      <c r="MVM2708" s="8"/>
      <c r="MVN2708" s="8"/>
      <c r="MVO2708" s="8"/>
      <c r="MVP2708" s="8"/>
      <c r="MVQ2708" s="8"/>
      <c r="MVR2708" s="8"/>
      <c r="MVS2708" s="8"/>
      <c r="MVT2708" s="8"/>
      <c r="MVU2708" s="8"/>
      <c r="MVV2708" s="8"/>
      <c r="MVW2708" s="8"/>
      <c r="MVX2708" s="8"/>
      <c r="MVY2708" s="8"/>
      <c r="MVZ2708" s="8"/>
      <c r="MWA2708" s="8"/>
      <c r="MWB2708" s="8"/>
      <c r="MWC2708" s="8"/>
      <c r="MWD2708" s="8"/>
      <c r="MWE2708" s="8"/>
      <c r="MWF2708" s="8"/>
      <c r="MWG2708" s="8"/>
      <c r="MWH2708" s="8"/>
      <c r="MWI2708" s="8"/>
      <c r="MWJ2708" s="8"/>
      <c r="MWK2708" s="8"/>
      <c r="MWL2708" s="8"/>
      <c r="MWM2708" s="8"/>
      <c r="MWN2708" s="8"/>
      <c r="MWO2708" s="8"/>
      <c r="MWP2708" s="8"/>
      <c r="MWQ2708" s="8"/>
      <c r="MWR2708" s="8"/>
      <c r="MWS2708" s="8"/>
      <c r="MWT2708" s="8"/>
      <c r="MWU2708" s="8"/>
      <c r="MWV2708" s="8"/>
      <c r="MWW2708" s="8"/>
      <c r="MWX2708" s="8"/>
      <c r="MWY2708" s="8"/>
      <c r="MWZ2708" s="8"/>
      <c r="MXA2708" s="8"/>
      <c r="MXB2708" s="8"/>
      <c r="MXC2708" s="8"/>
      <c r="MXD2708" s="8"/>
      <c r="MXE2708" s="8"/>
      <c r="MXF2708" s="8"/>
      <c r="MXG2708" s="8"/>
      <c r="MXH2708" s="8"/>
      <c r="MXI2708" s="8"/>
      <c r="MXJ2708" s="8"/>
      <c r="MXK2708" s="8"/>
      <c r="MXL2708" s="8"/>
      <c r="MXM2708" s="8"/>
      <c r="MXN2708" s="8"/>
      <c r="MXO2708" s="8"/>
      <c r="MXP2708" s="8"/>
      <c r="MXQ2708" s="8"/>
      <c r="MXR2708" s="8"/>
      <c r="MXS2708" s="8"/>
      <c r="MXT2708" s="8"/>
      <c r="MXU2708" s="8"/>
      <c r="MXV2708" s="8"/>
      <c r="MXW2708" s="8"/>
      <c r="MXX2708" s="8"/>
      <c r="MXY2708" s="8"/>
      <c r="MXZ2708" s="8"/>
      <c r="MYA2708" s="8"/>
      <c r="MYB2708" s="8"/>
      <c r="MYC2708" s="8"/>
      <c r="MYD2708" s="8"/>
      <c r="MYE2708" s="8"/>
      <c r="MYF2708" s="8"/>
      <c r="MYG2708" s="8"/>
      <c r="MYH2708" s="8"/>
      <c r="MYI2708" s="8"/>
      <c r="MYJ2708" s="8"/>
      <c r="MYK2708" s="8"/>
      <c r="MYL2708" s="8"/>
      <c r="MYM2708" s="8"/>
      <c r="MYN2708" s="8"/>
      <c r="MYO2708" s="8"/>
      <c r="MYP2708" s="8"/>
      <c r="MYQ2708" s="8"/>
      <c r="MYR2708" s="8"/>
      <c r="MYS2708" s="8"/>
      <c r="MYT2708" s="8"/>
      <c r="MYU2708" s="8"/>
      <c r="MYV2708" s="8"/>
      <c r="MYW2708" s="8"/>
      <c r="MYX2708" s="8"/>
      <c r="MYY2708" s="8"/>
      <c r="MYZ2708" s="8"/>
      <c r="MZA2708" s="8"/>
      <c r="MZB2708" s="8"/>
      <c r="MZC2708" s="8"/>
      <c r="MZD2708" s="8"/>
      <c r="MZE2708" s="8"/>
      <c r="MZF2708" s="8"/>
      <c r="MZG2708" s="8"/>
      <c r="MZH2708" s="8"/>
      <c r="MZI2708" s="8"/>
      <c r="MZJ2708" s="8"/>
      <c r="MZK2708" s="8"/>
      <c r="MZL2708" s="8"/>
      <c r="MZM2708" s="8"/>
      <c r="MZN2708" s="8"/>
      <c r="MZO2708" s="8"/>
      <c r="MZP2708" s="8"/>
      <c r="MZQ2708" s="8"/>
      <c r="MZR2708" s="8"/>
      <c r="MZS2708" s="8"/>
      <c r="MZT2708" s="8"/>
      <c r="MZU2708" s="8"/>
      <c r="MZV2708" s="8"/>
      <c r="MZW2708" s="8"/>
      <c r="MZX2708" s="8"/>
      <c r="MZY2708" s="8"/>
      <c r="MZZ2708" s="8"/>
      <c r="NAA2708" s="8"/>
      <c r="NAB2708" s="8"/>
      <c r="NAC2708" s="8"/>
      <c r="NAD2708" s="8"/>
      <c r="NAE2708" s="8"/>
      <c r="NAF2708" s="8"/>
      <c r="NAG2708" s="8"/>
      <c r="NAH2708" s="8"/>
      <c r="NAI2708" s="8"/>
      <c r="NAJ2708" s="8"/>
      <c r="NAK2708" s="8"/>
      <c r="NAL2708" s="8"/>
      <c r="NAM2708" s="8"/>
      <c r="NAN2708" s="8"/>
      <c r="NAO2708" s="8"/>
      <c r="NAP2708" s="8"/>
      <c r="NAQ2708" s="8"/>
      <c r="NAR2708" s="8"/>
      <c r="NAS2708" s="8"/>
      <c r="NAT2708" s="8"/>
      <c r="NAU2708" s="8"/>
      <c r="NAV2708" s="8"/>
      <c r="NAW2708" s="8"/>
      <c r="NAX2708" s="8"/>
      <c r="NAY2708" s="8"/>
      <c r="NAZ2708" s="8"/>
      <c r="NBA2708" s="8"/>
      <c r="NBB2708" s="8"/>
      <c r="NBC2708" s="8"/>
      <c r="NBD2708" s="8"/>
      <c r="NBE2708" s="8"/>
      <c r="NBF2708" s="8"/>
      <c r="NBG2708" s="8"/>
      <c r="NBH2708" s="8"/>
      <c r="NBI2708" s="8"/>
      <c r="NBJ2708" s="8"/>
      <c r="NBK2708" s="8"/>
      <c r="NBL2708" s="8"/>
      <c r="NBM2708" s="8"/>
      <c r="NBN2708" s="8"/>
      <c r="NBO2708" s="8"/>
      <c r="NBP2708" s="8"/>
      <c r="NBQ2708" s="8"/>
      <c r="NBR2708" s="8"/>
      <c r="NBS2708" s="8"/>
      <c r="NBT2708" s="8"/>
      <c r="NBU2708" s="8"/>
      <c r="NBV2708" s="8"/>
      <c r="NBW2708" s="8"/>
      <c r="NBX2708" s="8"/>
      <c r="NBY2708" s="8"/>
      <c r="NBZ2708" s="8"/>
      <c r="NCA2708" s="8"/>
      <c r="NCB2708" s="8"/>
      <c r="NCC2708" s="8"/>
      <c r="NCD2708" s="8"/>
      <c r="NCE2708" s="8"/>
      <c r="NCF2708" s="8"/>
      <c r="NCG2708" s="8"/>
      <c r="NCH2708" s="8"/>
      <c r="NCI2708" s="8"/>
      <c r="NCJ2708" s="8"/>
      <c r="NCK2708" s="8"/>
      <c r="NCL2708" s="8"/>
      <c r="NCM2708" s="8"/>
      <c r="NCN2708" s="8"/>
      <c r="NCO2708" s="8"/>
      <c r="NCP2708" s="8"/>
      <c r="NCQ2708" s="8"/>
      <c r="NCR2708" s="8"/>
      <c r="NCS2708" s="8"/>
      <c r="NCT2708" s="8"/>
      <c r="NCU2708" s="8"/>
      <c r="NCV2708" s="8"/>
      <c r="NCW2708" s="8"/>
      <c r="NCX2708" s="8"/>
      <c r="NCY2708" s="8"/>
      <c r="NCZ2708" s="8"/>
      <c r="NDA2708" s="8"/>
      <c r="NDB2708" s="8"/>
      <c r="NDC2708" s="8"/>
      <c r="NDD2708" s="8"/>
      <c r="NDE2708" s="8"/>
      <c r="NDF2708" s="8"/>
      <c r="NDG2708" s="8"/>
      <c r="NDH2708" s="8"/>
      <c r="NDI2708" s="8"/>
      <c r="NDJ2708" s="8"/>
      <c r="NDK2708" s="8"/>
      <c r="NDL2708" s="8"/>
      <c r="NDM2708" s="8"/>
      <c r="NDN2708" s="8"/>
      <c r="NDO2708" s="8"/>
      <c r="NDP2708" s="8"/>
      <c r="NDQ2708" s="8"/>
      <c r="NDR2708" s="8"/>
      <c r="NDS2708" s="8"/>
      <c r="NDT2708" s="8"/>
      <c r="NDU2708" s="8"/>
      <c r="NDV2708" s="8"/>
      <c r="NDW2708" s="8"/>
      <c r="NDX2708" s="8"/>
      <c r="NDY2708" s="8"/>
      <c r="NDZ2708" s="8"/>
      <c r="NEA2708" s="8"/>
      <c r="NEB2708" s="8"/>
      <c r="NEC2708" s="8"/>
      <c r="NED2708" s="8"/>
      <c r="NEE2708" s="8"/>
      <c r="NEF2708" s="8"/>
      <c r="NEG2708" s="8"/>
      <c r="NEH2708" s="8"/>
      <c r="NEI2708" s="8"/>
      <c r="NEJ2708" s="8"/>
      <c r="NEK2708" s="8"/>
      <c r="NEL2708" s="8"/>
      <c r="NEM2708" s="8"/>
      <c r="NEN2708" s="8"/>
      <c r="NEO2708" s="8"/>
      <c r="NEP2708" s="8"/>
      <c r="NEQ2708" s="8"/>
      <c r="NER2708" s="8"/>
      <c r="NES2708" s="8"/>
      <c r="NET2708" s="8"/>
      <c r="NEU2708" s="8"/>
      <c r="NEV2708" s="8"/>
      <c r="NEW2708" s="8"/>
      <c r="NEX2708" s="8"/>
      <c r="NEY2708" s="8"/>
      <c r="NEZ2708" s="8"/>
      <c r="NFA2708" s="8"/>
      <c r="NFB2708" s="8"/>
      <c r="NFC2708" s="8"/>
      <c r="NFD2708" s="8"/>
      <c r="NFE2708" s="8"/>
      <c r="NFF2708" s="8"/>
      <c r="NFG2708" s="8"/>
      <c r="NFH2708" s="8"/>
      <c r="NFI2708" s="8"/>
      <c r="NFJ2708" s="8"/>
      <c r="NFK2708" s="8"/>
      <c r="NFL2708" s="8"/>
      <c r="NFM2708" s="8"/>
      <c r="NFN2708" s="8"/>
      <c r="NFO2708" s="8"/>
      <c r="NFP2708" s="8"/>
      <c r="NFQ2708" s="8"/>
      <c r="NFR2708" s="8"/>
      <c r="NFS2708" s="8"/>
      <c r="NFT2708" s="8"/>
      <c r="NFU2708" s="8"/>
      <c r="NFV2708" s="8"/>
      <c r="NFW2708" s="8"/>
      <c r="NFX2708" s="8"/>
      <c r="NFY2708" s="8"/>
      <c r="NFZ2708" s="8"/>
      <c r="NGA2708" s="8"/>
      <c r="NGB2708" s="8"/>
      <c r="NGC2708" s="8"/>
      <c r="NGD2708" s="8"/>
      <c r="NGE2708" s="8"/>
      <c r="NGF2708" s="8"/>
      <c r="NGG2708" s="8"/>
      <c r="NGH2708" s="8"/>
      <c r="NGI2708" s="8"/>
      <c r="NGJ2708" s="8"/>
      <c r="NGK2708" s="8"/>
      <c r="NGL2708" s="8"/>
      <c r="NGM2708" s="8"/>
      <c r="NGN2708" s="8"/>
      <c r="NGO2708" s="8"/>
      <c r="NGP2708" s="8"/>
      <c r="NGQ2708" s="8"/>
      <c r="NGR2708" s="8"/>
      <c r="NGS2708" s="8"/>
      <c r="NGT2708" s="8"/>
      <c r="NGU2708" s="8"/>
      <c r="NGV2708" s="8"/>
      <c r="NGW2708" s="8"/>
      <c r="NGX2708" s="8"/>
      <c r="NGY2708" s="8"/>
      <c r="NGZ2708" s="8"/>
      <c r="NHA2708" s="8"/>
      <c r="NHB2708" s="8"/>
      <c r="NHC2708" s="8"/>
      <c r="NHD2708" s="8"/>
      <c r="NHE2708" s="8"/>
      <c r="NHF2708" s="8"/>
      <c r="NHG2708" s="8"/>
      <c r="NHH2708" s="8"/>
      <c r="NHI2708" s="8"/>
      <c r="NHJ2708" s="8"/>
      <c r="NHK2708" s="8"/>
      <c r="NHL2708" s="8"/>
      <c r="NHM2708" s="8"/>
      <c r="NHN2708" s="8"/>
      <c r="NHO2708" s="8"/>
      <c r="NHP2708" s="8"/>
      <c r="NHQ2708" s="8"/>
      <c r="NHR2708" s="8"/>
      <c r="NHS2708" s="8"/>
      <c r="NHT2708" s="8"/>
      <c r="NHU2708" s="8"/>
      <c r="NHV2708" s="8"/>
      <c r="NHW2708" s="8"/>
      <c r="NHX2708" s="8"/>
      <c r="NHY2708" s="8"/>
      <c r="NHZ2708" s="8"/>
      <c r="NIA2708" s="8"/>
      <c r="NIB2708" s="8"/>
      <c r="NIC2708" s="8"/>
      <c r="NID2708" s="8"/>
      <c r="NIE2708" s="8"/>
      <c r="NIF2708" s="8"/>
      <c r="NIG2708" s="8"/>
      <c r="NIH2708" s="8"/>
      <c r="NII2708" s="8"/>
      <c r="NIJ2708" s="8"/>
      <c r="NIK2708" s="8"/>
      <c r="NIL2708" s="8"/>
      <c r="NIM2708" s="8"/>
      <c r="NIN2708" s="8"/>
      <c r="NIO2708" s="8"/>
      <c r="NIP2708" s="8"/>
      <c r="NIQ2708" s="8"/>
      <c r="NIR2708" s="8"/>
      <c r="NIS2708" s="8"/>
      <c r="NIT2708" s="8"/>
      <c r="NIU2708" s="8"/>
      <c r="NIV2708" s="8"/>
      <c r="NIW2708" s="8"/>
      <c r="NIX2708" s="8"/>
      <c r="NIY2708" s="8"/>
      <c r="NIZ2708" s="8"/>
      <c r="NJA2708" s="8"/>
      <c r="NJB2708" s="8"/>
      <c r="NJC2708" s="8"/>
      <c r="NJD2708" s="8"/>
      <c r="NJE2708" s="8"/>
      <c r="NJF2708" s="8"/>
      <c r="NJG2708" s="8"/>
      <c r="NJH2708" s="8"/>
      <c r="NJI2708" s="8"/>
      <c r="NJJ2708" s="8"/>
      <c r="NJK2708" s="8"/>
      <c r="NJL2708" s="8"/>
      <c r="NJM2708" s="8"/>
      <c r="NJN2708" s="8"/>
      <c r="NJO2708" s="8"/>
      <c r="NJP2708" s="8"/>
      <c r="NJQ2708" s="8"/>
      <c r="NJR2708" s="8"/>
      <c r="NJS2708" s="8"/>
      <c r="NJT2708" s="8"/>
      <c r="NJU2708" s="8"/>
      <c r="NJV2708" s="8"/>
      <c r="NJW2708" s="8"/>
      <c r="NJX2708" s="8"/>
      <c r="NJY2708" s="8"/>
      <c r="NJZ2708" s="8"/>
      <c r="NKA2708" s="8"/>
      <c r="NKB2708" s="8"/>
      <c r="NKC2708" s="8"/>
      <c r="NKD2708" s="8"/>
      <c r="NKE2708" s="8"/>
      <c r="NKF2708" s="8"/>
      <c r="NKG2708" s="8"/>
      <c r="NKH2708" s="8"/>
      <c r="NKI2708" s="8"/>
      <c r="NKJ2708" s="8"/>
      <c r="NKK2708" s="8"/>
      <c r="NKL2708" s="8"/>
      <c r="NKM2708" s="8"/>
      <c r="NKN2708" s="8"/>
      <c r="NKO2708" s="8"/>
      <c r="NKP2708" s="8"/>
      <c r="NKQ2708" s="8"/>
      <c r="NKR2708" s="8"/>
      <c r="NKS2708" s="8"/>
      <c r="NKT2708" s="8"/>
      <c r="NKU2708" s="8"/>
      <c r="NKV2708" s="8"/>
      <c r="NKW2708" s="8"/>
      <c r="NKX2708" s="8"/>
      <c r="NKY2708" s="8"/>
      <c r="NKZ2708" s="8"/>
      <c r="NLA2708" s="8"/>
      <c r="NLB2708" s="8"/>
      <c r="NLC2708" s="8"/>
      <c r="NLD2708" s="8"/>
      <c r="NLE2708" s="8"/>
      <c r="NLF2708" s="8"/>
      <c r="NLG2708" s="8"/>
      <c r="NLH2708" s="8"/>
      <c r="NLI2708" s="8"/>
      <c r="NLJ2708" s="8"/>
      <c r="NLK2708" s="8"/>
      <c r="NLL2708" s="8"/>
      <c r="NLM2708" s="8"/>
      <c r="NLN2708" s="8"/>
      <c r="NLO2708" s="8"/>
      <c r="NLP2708" s="8"/>
      <c r="NLQ2708" s="8"/>
      <c r="NLR2708" s="8"/>
      <c r="NLS2708" s="8"/>
      <c r="NLT2708" s="8"/>
      <c r="NLU2708" s="8"/>
      <c r="NLV2708" s="8"/>
      <c r="NLW2708" s="8"/>
      <c r="NLX2708" s="8"/>
      <c r="NLY2708" s="8"/>
      <c r="NLZ2708" s="8"/>
      <c r="NMA2708" s="8"/>
      <c r="NMB2708" s="8"/>
      <c r="NMC2708" s="8"/>
      <c r="NMD2708" s="8"/>
      <c r="NME2708" s="8"/>
      <c r="NMF2708" s="8"/>
      <c r="NMG2708" s="8"/>
      <c r="NMH2708" s="8"/>
      <c r="NMI2708" s="8"/>
      <c r="NMJ2708" s="8"/>
      <c r="NMK2708" s="8"/>
      <c r="NML2708" s="8"/>
      <c r="NMM2708" s="8"/>
      <c r="NMN2708" s="8"/>
      <c r="NMO2708" s="8"/>
      <c r="NMP2708" s="8"/>
      <c r="NMQ2708" s="8"/>
      <c r="NMR2708" s="8"/>
      <c r="NMS2708" s="8"/>
      <c r="NMT2708" s="8"/>
      <c r="NMU2708" s="8"/>
      <c r="NMV2708" s="8"/>
      <c r="NMW2708" s="8"/>
      <c r="NMX2708" s="8"/>
      <c r="NMY2708" s="8"/>
      <c r="NMZ2708" s="8"/>
      <c r="NNA2708" s="8"/>
      <c r="NNB2708" s="8"/>
      <c r="NNC2708" s="8"/>
      <c r="NND2708" s="8"/>
      <c r="NNE2708" s="8"/>
      <c r="NNF2708" s="8"/>
      <c r="NNG2708" s="8"/>
      <c r="NNH2708" s="8"/>
      <c r="NNI2708" s="8"/>
      <c r="NNJ2708" s="8"/>
      <c r="NNK2708" s="8"/>
      <c r="NNL2708" s="8"/>
      <c r="NNM2708" s="8"/>
      <c r="NNN2708" s="8"/>
      <c r="NNO2708" s="8"/>
      <c r="NNP2708" s="8"/>
      <c r="NNQ2708" s="8"/>
      <c r="NNR2708" s="8"/>
      <c r="NNS2708" s="8"/>
      <c r="NNT2708" s="8"/>
      <c r="NNU2708" s="8"/>
      <c r="NNV2708" s="8"/>
      <c r="NNW2708" s="8"/>
      <c r="NNX2708" s="8"/>
      <c r="NNY2708" s="8"/>
      <c r="NNZ2708" s="8"/>
      <c r="NOA2708" s="8"/>
      <c r="NOB2708" s="8"/>
      <c r="NOC2708" s="8"/>
      <c r="NOD2708" s="8"/>
      <c r="NOE2708" s="8"/>
      <c r="NOF2708" s="8"/>
      <c r="NOG2708" s="8"/>
      <c r="NOH2708" s="8"/>
      <c r="NOI2708" s="8"/>
      <c r="NOJ2708" s="8"/>
      <c r="NOK2708" s="8"/>
      <c r="NOL2708" s="8"/>
      <c r="NOM2708" s="8"/>
      <c r="NON2708" s="8"/>
      <c r="NOO2708" s="8"/>
      <c r="NOP2708" s="8"/>
      <c r="NOQ2708" s="8"/>
      <c r="NOR2708" s="8"/>
      <c r="NOS2708" s="8"/>
      <c r="NOT2708" s="8"/>
      <c r="NOU2708" s="8"/>
      <c r="NOV2708" s="8"/>
      <c r="NOW2708" s="8"/>
      <c r="NOX2708" s="8"/>
      <c r="NOY2708" s="8"/>
      <c r="NOZ2708" s="8"/>
      <c r="NPA2708" s="8"/>
      <c r="NPB2708" s="8"/>
      <c r="NPC2708" s="8"/>
      <c r="NPD2708" s="8"/>
      <c r="NPE2708" s="8"/>
      <c r="NPF2708" s="8"/>
      <c r="NPG2708" s="8"/>
      <c r="NPH2708" s="8"/>
      <c r="NPI2708" s="8"/>
      <c r="NPJ2708" s="8"/>
      <c r="NPK2708" s="8"/>
      <c r="NPL2708" s="8"/>
      <c r="NPM2708" s="8"/>
      <c r="NPN2708" s="8"/>
      <c r="NPO2708" s="8"/>
      <c r="NPP2708" s="8"/>
      <c r="NPQ2708" s="8"/>
      <c r="NPR2708" s="8"/>
      <c r="NPS2708" s="8"/>
      <c r="NPT2708" s="8"/>
      <c r="NPU2708" s="8"/>
      <c r="NPV2708" s="8"/>
      <c r="NPW2708" s="8"/>
      <c r="NPX2708" s="8"/>
      <c r="NPY2708" s="8"/>
      <c r="NPZ2708" s="8"/>
      <c r="NQA2708" s="8"/>
      <c r="NQB2708" s="8"/>
      <c r="NQC2708" s="8"/>
      <c r="NQD2708" s="8"/>
      <c r="NQE2708" s="8"/>
      <c r="NQF2708" s="8"/>
      <c r="NQG2708" s="8"/>
      <c r="NQH2708" s="8"/>
      <c r="NQI2708" s="8"/>
      <c r="NQJ2708" s="8"/>
      <c r="NQK2708" s="8"/>
      <c r="NQL2708" s="8"/>
      <c r="NQM2708" s="8"/>
      <c r="NQN2708" s="8"/>
      <c r="NQO2708" s="8"/>
      <c r="NQP2708" s="8"/>
      <c r="NQQ2708" s="8"/>
      <c r="NQR2708" s="8"/>
      <c r="NQS2708" s="8"/>
      <c r="NQT2708" s="8"/>
      <c r="NQU2708" s="8"/>
      <c r="NQV2708" s="8"/>
      <c r="NQW2708" s="8"/>
      <c r="NQX2708" s="8"/>
      <c r="NQY2708" s="8"/>
      <c r="NQZ2708" s="8"/>
      <c r="NRA2708" s="8"/>
      <c r="NRB2708" s="8"/>
      <c r="NRC2708" s="8"/>
      <c r="NRD2708" s="8"/>
      <c r="NRE2708" s="8"/>
      <c r="NRF2708" s="8"/>
      <c r="NRG2708" s="8"/>
      <c r="NRH2708" s="8"/>
      <c r="NRI2708" s="8"/>
      <c r="NRJ2708" s="8"/>
      <c r="NRK2708" s="8"/>
      <c r="NRL2708" s="8"/>
      <c r="NRM2708" s="8"/>
      <c r="NRN2708" s="8"/>
      <c r="NRO2708" s="8"/>
      <c r="NRP2708" s="8"/>
      <c r="NRQ2708" s="8"/>
      <c r="NRR2708" s="8"/>
      <c r="NRS2708" s="8"/>
      <c r="NRT2708" s="8"/>
      <c r="NRU2708" s="8"/>
      <c r="NRV2708" s="8"/>
      <c r="NRW2708" s="8"/>
      <c r="NRX2708" s="8"/>
      <c r="NRY2708" s="8"/>
      <c r="NRZ2708" s="8"/>
      <c r="NSA2708" s="8"/>
      <c r="NSB2708" s="8"/>
      <c r="NSC2708" s="8"/>
      <c r="NSD2708" s="8"/>
      <c r="NSE2708" s="8"/>
      <c r="NSF2708" s="8"/>
      <c r="NSG2708" s="8"/>
      <c r="NSH2708" s="8"/>
      <c r="NSI2708" s="8"/>
      <c r="NSJ2708" s="8"/>
      <c r="NSK2708" s="8"/>
      <c r="NSL2708" s="8"/>
      <c r="NSM2708" s="8"/>
      <c r="NSN2708" s="8"/>
      <c r="NSO2708" s="8"/>
      <c r="NSP2708" s="8"/>
      <c r="NSQ2708" s="8"/>
      <c r="NSR2708" s="8"/>
      <c r="NSS2708" s="8"/>
      <c r="NST2708" s="8"/>
      <c r="NSU2708" s="8"/>
      <c r="NSV2708" s="8"/>
      <c r="NSW2708" s="8"/>
      <c r="NSX2708" s="8"/>
      <c r="NSY2708" s="8"/>
      <c r="NSZ2708" s="8"/>
      <c r="NTA2708" s="8"/>
      <c r="NTB2708" s="8"/>
      <c r="NTC2708" s="8"/>
      <c r="NTD2708" s="8"/>
      <c r="NTE2708" s="8"/>
      <c r="NTF2708" s="8"/>
      <c r="NTG2708" s="8"/>
      <c r="NTH2708" s="8"/>
      <c r="NTI2708" s="8"/>
      <c r="NTJ2708" s="8"/>
      <c r="NTK2708" s="8"/>
      <c r="NTL2708" s="8"/>
      <c r="NTM2708" s="8"/>
      <c r="NTN2708" s="8"/>
      <c r="NTO2708" s="8"/>
      <c r="NTP2708" s="8"/>
      <c r="NTQ2708" s="8"/>
      <c r="NTR2708" s="8"/>
      <c r="NTS2708" s="8"/>
      <c r="NTT2708" s="8"/>
      <c r="NTU2708" s="8"/>
      <c r="NTV2708" s="8"/>
      <c r="NTW2708" s="8"/>
      <c r="NTX2708" s="8"/>
      <c r="NTY2708" s="8"/>
      <c r="NTZ2708" s="8"/>
      <c r="NUA2708" s="8"/>
      <c r="NUB2708" s="8"/>
      <c r="NUC2708" s="8"/>
      <c r="NUD2708" s="8"/>
      <c r="NUE2708" s="8"/>
      <c r="NUF2708" s="8"/>
      <c r="NUG2708" s="8"/>
      <c r="NUH2708" s="8"/>
      <c r="NUI2708" s="8"/>
      <c r="NUJ2708" s="8"/>
      <c r="NUK2708" s="8"/>
      <c r="NUL2708" s="8"/>
      <c r="NUM2708" s="8"/>
      <c r="NUN2708" s="8"/>
      <c r="NUO2708" s="8"/>
      <c r="NUP2708" s="8"/>
      <c r="NUQ2708" s="8"/>
      <c r="NUR2708" s="8"/>
      <c r="NUS2708" s="8"/>
      <c r="NUT2708" s="8"/>
      <c r="NUU2708" s="8"/>
      <c r="NUV2708" s="8"/>
      <c r="NUW2708" s="8"/>
      <c r="NUX2708" s="8"/>
      <c r="NUY2708" s="8"/>
      <c r="NUZ2708" s="8"/>
      <c r="NVA2708" s="8"/>
      <c r="NVB2708" s="8"/>
      <c r="NVC2708" s="8"/>
      <c r="NVD2708" s="8"/>
      <c r="NVE2708" s="8"/>
      <c r="NVF2708" s="8"/>
      <c r="NVG2708" s="8"/>
      <c r="NVH2708" s="8"/>
      <c r="NVI2708" s="8"/>
      <c r="NVJ2708" s="8"/>
      <c r="NVK2708" s="8"/>
      <c r="NVL2708" s="8"/>
      <c r="NVM2708" s="8"/>
      <c r="NVN2708" s="8"/>
      <c r="NVO2708" s="8"/>
      <c r="NVP2708" s="8"/>
      <c r="NVQ2708" s="8"/>
      <c r="NVR2708" s="8"/>
      <c r="NVS2708" s="8"/>
      <c r="NVT2708" s="8"/>
      <c r="NVU2708" s="8"/>
      <c r="NVV2708" s="8"/>
      <c r="NVW2708" s="8"/>
      <c r="NVX2708" s="8"/>
      <c r="NVY2708" s="8"/>
      <c r="NVZ2708" s="8"/>
      <c r="NWA2708" s="8"/>
      <c r="NWB2708" s="8"/>
      <c r="NWC2708" s="8"/>
      <c r="NWD2708" s="8"/>
      <c r="NWE2708" s="8"/>
      <c r="NWF2708" s="8"/>
      <c r="NWG2708" s="8"/>
      <c r="NWH2708" s="8"/>
      <c r="NWI2708" s="8"/>
      <c r="NWJ2708" s="8"/>
      <c r="NWK2708" s="8"/>
      <c r="NWL2708" s="8"/>
      <c r="NWM2708" s="8"/>
      <c r="NWN2708" s="8"/>
      <c r="NWO2708" s="8"/>
      <c r="NWP2708" s="8"/>
      <c r="NWQ2708" s="8"/>
      <c r="NWR2708" s="8"/>
      <c r="NWS2708" s="8"/>
      <c r="NWT2708" s="8"/>
      <c r="NWU2708" s="8"/>
      <c r="NWV2708" s="8"/>
      <c r="NWW2708" s="8"/>
      <c r="NWX2708" s="8"/>
      <c r="NWY2708" s="8"/>
      <c r="NWZ2708" s="8"/>
      <c r="NXA2708" s="8"/>
      <c r="NXB2708" s="8"/>
      <c r="NXC2708" s="8"/>
      <c r="NXD2708" s="8"/>
      <c r="NXE2708" s="8"/>
      <c r="NXF2708" s="8"/>
      <c r="NXG2708" s="8"/>
      <c r="NXH2708" s="8"/>
      <c r="NXI2708" s="8"/>
      <c r="NXJ2708" s="8"/>
      <c r="NXK2708" s="8"/>
      <c r="NXL2708" s="8"/>
      <c r="NXM2708" s="8"/>
      <c r="NXN2708" s="8"/>
      <c r="NXO2708" s="8"/>
      <c r="NXP2708" s="8"/>
      <c r="NXQ2708" s="8"/>
      <c r="NXR2708" s="8"/>
      <c r="NXS2708" s="8"/>
      <c r="NXT2708" s="8"/>
      <c r="NXU2708" s="8"/>
      <c r="NXV2708" s="8"/>
      <c r="NXW2708" s="8"/>
      <c r="NXX2708" s="8"/>
      <c r="NXY2708" s="8"/>
      <c r="NXZ2708" s="8"/>
      <c r="NYA2708" s="8"/>
      <c r="NYB2708" s="8"/>
      <c r="NYC2708" s="8"/>
      <c r="NYD2708" s="8"/>
      <c r="NYE2708" s="8"/>
      <c r="NYF2708" s="8"/>
      <c r="NYG2708" s="8"/>
      <c r="NYH2708" s="8"/>
      <c r="NYI2708" s="8"/>
      <c r="NYJ2708" s="8"/>
      <c r="NYK2708" s="8"/>
      <c r="NYL2708" s="8"/>
      <c r="NYM2708" s="8"/>
      <c r="NYN2708" s="8"/>
      <c r="NYO2708" s="8"/>
      <c r="NYP2708" s="8"/>
      <c r="NYQ2708" s="8"/>
      <c r="NYR2708" s="8"/>
      <c r="NYS2708" s="8"/>
      <c r="NYT2708" s="8"/>
      <c r="NYU2708" s="8"/>
      <c r="NYV2708" s="8"/>
      <c r="NYW2708" s="8"/>
      <c r="NYX2708" s="8"/>
      <c r="NYY2708" s="8"/>
      <c r="NYZ2708" s="8"/>
      <c r="NZA2708" s="8"/>
      <c r="NZB2708" s="8"/>
      <c r="NZC2708" s="8"/>
      <c r="NZD2708" s="8"/>
      <c r="NZE2708" s="8"/>
      <c r="NZF2708" s="8"/>
      <c r="NZG2708" s="8"/>
      <c r="NZH2708" s="8"/>
      <c r="NZI2708" s="8"/>
      <c r="NZJ2708" s="8"/>
      <c r="NZK2708" s="8"/>
      <c r="NZL2708" s="8"/>
      <c r="NZM2708" s="8"/>
      <c r="NZN2708" s="8"/>
      <c r="NZO2708" s="8"/>
      <c r="NZP2708" s="8"/>
      <c r="NZQ2708" s="8"/>
      <c r="NZR2708" s="8"/>
      <c r="NZS2708" s="8"/>
      <c r="NZT2708" s="8"/>
      <c r="NZU2708" s="8"/>
      <c r="NZV2708" s="8"/>
      <c r="NZW2708" s="8"/>
      <c r="NZX2708" s="8"/>
      <c r="NZY2708" s="8"/>
      <c r="NZZ2708" s="8"/>
      <c r="OAA2708" s="8"/>
      <c r="OAB2708" s="8"/>
      <c r="OAC2708" s="8"/>
      <c r="OAD2708" s="8"/>
      <c r="OAE2708" s="8"/>
      <c r="OAF2708" s="8"/>
      <c r="OAG2708" s="8"/>
      <c r="OAH2708" s="8"/>
      <c r="OAI2708" s="8"/>
      <c r="OAJ2708" s="8"/>
      <c r="OAK2708" s="8"/>
      <c r="OAL2708" s="8"/>
      <c r="OAM2708" s="8"/>
      <c r="OAN2708" s="8"/>
      <c r="OAO2708" s="8"/>
      <c r="OAP2708" s="8"/>
      <c r="OAQ2708" s="8"/>
      <c r="OAR2708" s="8"/>
      <c r="OAS2708" s="8"/>
      <c r="OAT2708" s="8"/>
      <c r="OAU2708" s="8"/>
      <c r="OAV2708" s="8"/>
      <c r="OAW2708" s="8"/>
      <c r="OAX2708" s="8"/>
      <c r="OAY2708" s="8"/>
      <c r="OAZ2708" s="8"/>
      <c r="OBA2708" s="8"/>
      <c r="OBB2708" s="8"/>
      <c r="OBC2708" s="8"/>
      <c r="OBD2708" s="8"/>
      <c r="OBE2708" s="8"/>
      <c r="OBF2708" s="8"/>
      <c r="OBG2708" s="8"/>
      <c r="OBH2708" s="8"/>
      <c r="OBI2708" s="8"/>
      <c r="OBJ2708" s="8"/>
      <c r="OBK2708" s="8"/>
      <c r="OBL2708" s="8"/>
      <c r="OBM2708" s="8"/>
      <c r="OBN2708" s="8"/>
      <c r="OBO2708" s="8"/>
      <c r="OBP2708" s="8"/>
      <c r="OBQ2708" s="8"/>
      <c r="OBR2708" s="8"/>
      <c r="OBS2708" s="8"/>
      <c r="OBT2708" s="8"/>
      <c r="OBU2708" s="8"/>
      <c r="OBV2708" s="8"/>
      <c r="OBW2708" s="8"/>
      <c r="OBX2708" s="8"/>
      <c r="OBY2708" s="8"/>
      <c r="OBZ2708" s="8"/>
      <c r="OCA2708" s="8"/>
      <c r="OCB2708" s="8"/>
      <c r="OCC2708" s="8"/>
      <c r="OCD2708" s="8"/>
      <c r="OCE2708" s="8"/>
      <c r="OCF2708" s="8"/>
      <c r="OCG2708" s="8"/>
      <c r="OCH2708" s="8"/>
      <c r="OCI2708" s="8"/>
      <c r="OCJ2708" s="8"/>
      <c r="OCK2708" s="8"/>
      <c r="OCL2708" s="8"/>
      <c r="OCM2708" s="8"/>
      <c r="OCN2708" s="8"/>
      <c r="OCO2708" s="8"/>
      <c r="OCP2708" s="8"/>
      <c r="OCQ2708" s="8"/>
      <c r="OCR2708" s="8"/>
      <c r="OCS2708" s="8"/>
      <c r="OCT2708" s="8"/>
      <c r="OCU2708" s="8"/>
      <c r="OCV2708" s="8"/>
      <c r="OCW2708" s="8"/>
      <c r="OCX2708" s="8"/>
      <c r="OCY2708" s="8"/>
      <c r="OCZ2708" s="8"/>
      <c r="ODA2708" s="8"/>
      <c r="ODB2708" s="8"/>
      <c r="ODC2708" s="8"/>
      <c r="ODD2708" s="8"/>
      <c r="ODE2708" s="8"/>
      <c r="ODF2708" s="8"/>
      <c r="ODG2708" s="8"/>
      <c r="ODH2708" s="8"/>
      <c r="ODI2708" s="8"/>
      <c r="ODJ2708" s="8"/>
      <c r="ODK2708" s="8"/>
      <c r="ODL2708" s="8"/>
      <c r="ODM2708" s="8"/>
      <c r="ODN2708" s="8"/>
      <c r="ODO2708" s="8"/>
      <c r="ODP2708" s="8"/>
      <c r="ODQ2708" s="8"/>
      <c r="ODR2708" s="8"/>
      <c r="ODS2708" s="8"/>
      <c r="ODT2708" s="8"/>
      <c r="ODU2708" s="8"/>
      <c r="ODV2708" s="8"/>
      <c r="ODW2708" s="8"/>
      <c r="ODX2708" s="8"/>
      <c r="ODY2708" s="8"/>
      <c r="ODZ2708" s="8"/>
      <c r="OEA2708" s="8"/>
      <c r="OEB2708" s="8"/>
      <c r="OEC2708" s="8"/>
      <c r="OED2708" s="8"/>
      <c r="OEE2708" s="8"/>
      <c r="OEF2708" s="8"/>
      <c r="OEG2708" s="8"/>
      <c r="OEH2708" s="8"/>
      <c r="OEI2708" s="8"/>
      <c r="OEJ2708" s="8"/>
      <c r="OEK2708" s="8"/>
      <c r="OEL2708" s="8"/>
      <c r="OEM2708" s="8"/>
      <c r="OEN2708" s="8"/>
      <c r="OEO2708" s="8"/>
      <c r="OEP2708" s="8"/>
      <c r="OEQ2708" s="8"/>
      <c r="OER2708" s="8"/>
      <c r="OES2708" s="8"/>
      <c r="OET2708" s="8"/>
      <c r="OEU2708" s="8"/>
      <c r="OEV2708" s="8"/>
      <c r="OEW2708" s="8"/>
      <c r="OEX2708" s="8"/>
      <c r="OEY2708" s="8"/>
      <c r="OEZ2708" s="8"/>
      <c r="OFA2708" s="8"/>
      <c r="OFB2708" s="8"/>
      <c r="OFC2708" s="8"/>
      <c r="OFD2708" s="8"/>
      <c r="OFE2708" s="8"/>
      <c r="OFF2708" s="8"/>
      <c r="OFG2708" s="8"/>
      <c r="OFH2708" s="8"/>
      <c r="OFI2708" s="8"/>
      <c r="OFJ2708" s="8"/>
      <c r="OFK2708" s="8"/>
      <c r="OFL2708" s="8"/>
      <c r="OFM2708" s="8"/>
      <c r="OFN2708" s="8"/>
      <c r="OFO2708" s="8"/>
      <c r="OFP2708" s="8"/>
      <c r="OFQ2708" s="8"/>
      <c r="OFR2708" s="8"/>
      <c r="OFS2708" s="8"/>
      <c r="OFT2708" s="8"/>
      <c r="OFU2708" s="8"/>
      <c r="OFV2708" s="8"/>
      <c r="OFW2708" s="8"/>
      <c r="OFX2708" s="8"/>
      <c r="OFY2708" s="8"/>
      <c r="OFZ2708" s="8"/>
      <c r="OGA2708" s="8"/>
      <c r="OGB2708" s="8"/>
      <c r="OGC2708" s="8"/>
      <c r="OGD2708" s="8"/>
      <c r="OGE2708" s="8"/>
      <c r="OGF2708" s="8"/>
      <c r="OGG2708" s="8"/>
      <c r="OGH2708" s="8"/>
      <c r="OGI2708" s="8"/>
      <c r="OGJ2708" s="8"/>
      <c r="OGK2708" s="8"/>
      <c r="OGL2708" s="8"/>
      <c r="OGM2708" s="8"/>
      <c r="OGN2708" s="8"/>
      <c r="OGO2708" s="8"/>
      <c r="OGP2708" s="8"/>
      <c r="OGQ2708" s="8"/>
      <c r="OGR2708" s="8"/>
      <c r="OGS2708" s="8"/>
      <c r="OGT2708" s="8"/>
      <c r="OGU2708" s="8"/>
      <c r="OGV2708" s="8"/>
      <c r="OGW2708" s="8"/>
      <c r="OGX2708" s="8"/>
      <c r="OGY2708" s="8"/>
      <c r="OGZ2708" s="8"/>
      <c r="OHA2708" s="8"/>
      <c r="OHB2708" s="8"/>
      <c r="OHC2708" s="8"/>
      <c r="OHD2708" s="8"/>
      <c r="OHE2708" s="8"/>
      <c r="OHF2708" s="8"/>
      <c r="OHG2708" s="8"/>
      <c r="OHH2708" s="8"/>
      <c r="OHI2708" s="8"/>
      <c r="OHJ2708" s="8"/>
      <c r="OHK2708" s="8"/>
      <c r="OHL2708" s="8"/>
      <c r="OHM2708" s="8"/>
      <c r="OHN2708" s="8"/>
      <c r="OHO2708" s="8"/>
      <c r="OHP2708" s="8"/>
      <c r="OHQ2708" s="8"/>
      <c r="OHR2708" s="8"/>
      <c r="OHS2708" s="8"/>
      <c r="OHT2708" s="8"/>
      <c r="OHU2708" s="8"/>
      <c r="OHV2708" s="8"/>
      <c r="OHW2708" s="8"/>
      <c r="OHX2708" s="8"/>
      <c r="OHY2708" s="8"/>
      <c r="OHZ2708" s="8"/>
      <c r="OIA2708" s="8"/>
      <c r="OIB2708" s="8"/>
      <c r="OIC2708" s="8"/>
      <c r="OID2708" s="8"/>
      <c r="OIE2708" s="8"/>
      <c r="OIF2708" s="8"/>
      <c r="OIG2708" s="8"/>
      <c r="OIH2708" s="8"/>
      <c r="OII2708" s="8"/>
      <c r="OIJ2708" s="8"/>
      <c r="OIK2708" s="8"/>
      <c r="OIL2708" s="8"/>
      <c r="OIM2708" s="8"/>
      <c r="OIN2708" s="8"/>
      <c r="OIO2708" s="8"/>
      <c r="OIP2708" s="8"/>
      <c r="OIQ2708" s="8"/>
      <c r="OIR2708" s="8"/>
      <c r="OIS2708" s="8"/>
      <c r="OIT2708" s="8"/>
      <c r="OIU2708" s="8"/>
      <c r="OIV2708" s="8"/>
      <c r="OIW2708" s="8"/>
      <c r="OIX2708" s="8"/>
      <c r="OIY2708" s="8"/>
      <c r="OIZ2708" s="8"/>
      <c r="OJA2708" s="8"/>
      <c r="OJB2708" s="8"/>
      <c r="OJC2708" s="8"/>
      <c r="OJD2708" s="8"/>
      <c r="OJE2708" s="8"/>
      <c r="OJF2708" s="8"/>
      <c r="OJG2708" s="8"/>
      <c r="OJH2708" s="8"/>
      <c r="OJI2708" s="8"/>
      <c r="OJJ2708" s="8"/>
      <c r="OJK2708" s="8"/>
      <c r="OJL2708" s="8"/>
      <c r="OJM2708" s="8"/>
      <c r="OJN2708" s="8"/>
      <c r="OJO2708" s="8"/>
      <c r="OJP2708" s="8"/>
      <c r="OJQ2708" s="8"/>
      <c r="OJR2708" s="8"/>
      <c r="OJS2708" s="8"/>
      <c r="OJT2708" s="8"/>
      <c r="OJU2708" s="8"/>
      <c r="OJV2708" s="8"/>
      <c r="OJW2708" s="8"/>
      <c r="OJX2708" s="8"/>
      <c r="OJY2708" s="8"/>
      <c r="OJZ2708" s="8"/>
      <c r="OKA2708" s="8"/>
      <c r="OKB2708" s="8"/>
      <c r="OKC2708" s="8"/>
      <c r="OKD2708" s="8"/>
      <c r="OKE2708" s="8"/>
      <c r="OKF2708" s="8"/>
      <c r="OKG2708" s="8"/>
      <c r="OKH2708" s="8"/>
      <c r="OKI2708" s="8"/>
      <c r="OKJ2708" s="8"/>
      <c r="OKK2708" s="8"/>
      <c r="OKL2708" s="8"/>
      <c r="OKM2708" s="8"/>
      <c r="OKN2708" s="8"/>
      <c r="OKO2708" s="8"/>
      <c r="OKP2708" s="8"/>
      <c r="OKQ2708" s="8"/>
      <c r="OKR2708" s="8"/>
      <c r="OKS2708" s="8"/>
      <c r="OKT2708" s="8"/>
      <c r="OKU2708" s="8"/>
      <c r="OKV2708" s="8"/>
      <c r="OKW2708" s="8"/>
      <c r="OKX2708" s="8"/>
      <c r="OKY2708" s="8"/>
      <c r="OKZ2708" s="8"/>
      <c r="OLA2708" s="8"/>
      <c r="OLB2708" s="8"/>
      <c r="OLC2708" s="8"/>
      <c r="OLD2708" s="8"/>
      <c r="OLE2708" s="8"/>
      <c r="OLF2708" s="8"/>
      <c r="OLG2708" s="8"/>
      <c r="OLH2708" s="8"/>
      <c r="OLI2708" s="8"/>
      <c r="OLJ2708" s="8"/>
      <c r="OLK2708" s="8"/>
      <c r="OLL2708" s="8"/>
      <c r="OLM2708" s="8"/>
      <c r="OLN2708" s="8"/>
      <c r="OLO2708" s="8"/>
      <c r="OLP2708" s="8"/>
      <c r="OLQ2708" s="8"/>
      <c r="OLR2708" s="8"/>
      <c r="OLS2708" s="8"/>
      <c r="OLT2708" s="8"/>
      <c r="OLU2708" s="8"/>
      <c r="OLV2708" s="8"/>
      <c r="OLW2708" s="8"/>
      <c r="OLX2708" s="8"/>
      <c r="OLY2708" s="8"/>
      <c r="OLZ2708" s="8"/>
      <c r="OMA2708" s="8"/>
      <c r="OMB2708" s="8"/>
      <c r="OMC2708" s="8"/>
      <c r="OMD2708" s="8"/>
      <c r="OME2708" s="8"/>
      <c r="OMF2708" s="8"/>
      <c r="OMG2708" s="8"/>
      <c r="OMH2708" s="8"/>
      <c r="OMI2708" s="8"/>
      <c r="OMJ2708" s="8"/>
      <c r="OMK2708" s="8"/>
      <c r="OML2708" s="8"/>
      <c r="OMM2708" s="8"/>
      <c r="OMN2708" s="8"/>
      <c r="OMO2708" s="8"/>
      <c r="OMP2708" s="8"/>
      <c r="OMQ2708" s="8"/>
      <c r="OMR2708" s="8"/>
      <c r="OMS2708" s="8"/>
      <c r="OMT2708" s="8"/>
      <c r="OMU2708" s="8"/>
      <c r="OMV2708" s="8"/>
      <c r="OMW2708" s="8"/>
      <c r="OMX2708" s="8"/>
      <c r="OMY2708" s="8"/>
      <c r="OMZ2708" s="8"/>
      <c r="ONA2708" s="8"/>
      <c r="ONB2708" s="8"/>
      <c r="ONC2708" s="8"/>
      <c r="OND2708" s="8"/>
      <c r="ONE2708" s="8"/>
      <c r="ONF2708" s="8"/>
      <c r="ONG2708" s="8"/>
      <c r="ONH2708" s="8"/>
      <c r="ONI2708" s="8"/>
      <c r="ONJ2708" s="8"/>
      <c r="ONK2708" s="8"/>
      <c r="ONL2708" s="8"/>
      <c r="ONM2708" s="8"/>
      <c r="ONN2708" s="8"/>
      <c r="ONO2708" s="8"/>
      <c r="ONP2708" s="8"/>
      <c r="ONQ2708" s="8"/>
      <c r="ONR2708" s="8"/>
      <c r="ONS2708" s="8"/>
      <c r="ONT2708" s="8"/>
      <c r="ONU2708" s="8"/>
      <c r="ONV2708" s="8"/>
      <c r="ONW2708" s="8"/>
      <c r="ONX2708" s="8"/>
      <c r="ONY2708" s="8"/>
      <c r="ONZ2708" s="8"/>
      <c r="OOA2708" s="8"/>
      <c r="OOB2708" s="8"/>
      <c r="OOC2708" s="8"/>
      <c r="OOD2708" s="8"/>
      <c r="OOE2708" s="8"/>
      <c r="OOF2708" s="8"/>
      <c r="OOG2708" s="8"/>
      <c r="OOH2708" s="8"/>
      <c r="OOI2708" s="8"/>
      <c r="OOJ2708" s="8"/>
      <c r="OOK2708" s="8"/>
      <c r="OOL2708" s="8"/>
      <c r="OOM2708" s="8"/>
      <c r="OON2708" s="8"/>
      <c r="OOO2708" s="8"/>
      <c r="OOP2708" s="8"/>
      <c r="OOQ2708" s="8"/>
      <c r="OOR2708" s="8"/>
      <c r="OOS2708" s="8"/>
      <c r="OOT2708" s="8"/>
      <c r="OOU2708" s="8"/>
      <c r="OOV2708" s="8"/>
      <c r="OOW2708" s="8"/>
      <c r="OOX2708" s="8"/>
      <c r="OOY2708" s="8"/>
      <c r="OOZ2708" s="8"/>
      <c r="OPA2708" s="8"/>
      <c r="OPB2708" s="8"/>
      <c r="OPC2708" s="8"/>
      <c r="OPD2708" s="8"/>
      <c r="OPE2708" s="8"/>
      <c r="OPF2708" s="8"/>
      <c r="OPG2708" s="8"/>
      <c r="OPH2708" s="8"/>
      <c r="OPI2708" s="8"/>
      <c r="OPJ2708" s="8"/>
      <c r="OPK2708" s="8"/>
      <c r="OPL2708" s="8"/>
      <c r="OPM2708" s="8"/>
      <c r="OPN2708" s="8"/>
      <c r="OPO2708" s="8"/>
      <c r="OPP2708" s="8"/>
      <c r="OPQ2708" s="8"/>
      <c r="OPR2708" s="8"/>
      <c r="OPS2708" s="8"/>
      <c r="OPT2708" s="8"/>
      <c r="OPU2708" s="8"/>
      <c r="OPV2708" s="8"/>
      <c r="OPW2708" s="8"/>
      <c r="OPX2708" s="8"/>
      <c r="OPY2708" s="8"/>
      <c r="OPZ2708" s="8"/>
      <c r="OQA2708" s="8"/>
      <c r="OQB2708" s="8"/>
      <c r="OQC2708" s="8"/>
      <c r="OQD2708" s="8"/>
      <c r="OQE2708" s="8"/>
      <c r="OQF2708" s="8"/>
      <c r="OQG2708" s="8"/>
      <c r="OQH2708" s="8"/>
      <c r="OQI2708" s="8"/>
      <c r="OQJ2708" s="8"/>
      <c r="OQK2708" s="8"/>
      <c r="OQL2708" s="8"/>
      <c r="OQM2708" s="8"/>
      <c r="OQN2708" s="8"/>
      <c r="OQO2708" s="8"/>
      <c r="OQP2708" s="8"/>
      <c r="OQQ2708" s="8"/>
      <c r="OQR2708" s="8"/>
      <c r="OQS2708" s="8"/>
      <c r="OQT2708" s="8"/>
      <c r="OQU2708" s="8"/>
      <c r="OQV2708" s="8"/>
      <c r="OQW2708" s="8"/>
      <c r="OQX2708" s="8"/>
      <c r="OQY2708" s="8"/>
      <c r="OQZ2708" s="8"/>
      <c r="ORA2708" s="8"/>
      <c r="ORB2708" s="8"/>
      <c r="ORC2708" s="8"/>
      <c r="ORD2708" s="8"/>
      <c r="ORE2708" s="8"/>
      <c r="ORF2708" s="8"/>
      <c r="ORG2708" s="8"/>
      <c r="ORH2708" s="8"/>
      <c r="ORI2708" s="8"/>
      <c r="ORJ2708" s="8"/>
      <c r="ORK2708" s="8"/>
      <c r="ORL2708" s="8"/>
      <c r="ORM2708" s="8"/>
      <c r="ORN2708" s="8"/>
      <c r="ORO2708" s="8"/>
      <c r="ORP2708" s="8"/>
      <c r="ORQ2708" s="8"/>
      <c r="ORR2708" s="8"/>
      <c r="ORS2708" s="8"/>
      <c r="ORT2708" s="8"/>
      <c r="ORU2708" s="8"/>
      <c r="ORV2708" s="8"/>
      <c r="ORW2708" s="8"/>
      <c r="ORX2708" s="8"/>
      <c r="ORY2708" s="8"/>
      <c r="ORZ2708" s="8"/>
      <c r="OSA2708" s="8"/>
      <c r="OSB2708" s="8"/>
      <c r="OSC2708" s="8"/>
      <c r="OSD2708" s="8"/>
      <c r="OSE2708" s="8"/>
      <c r="OSF2708" s="8"/>
      <c r="OSG2708" s="8"/>
      <c r="OSH2708" s="8"/>
      <c r="OSI2708" s="8"/>
      <c r="OSJ2708" s="8"/>
      <c r="OSK2708" s="8"/>
      <c r="OSL2708" s="8"/>
      <c r="OSM2708" s="8"/>
      <c r="OSN2708" s="8"/>
      <c r="OSO2708" s="8"/>
      <c r="OSP2708" s="8"/>
      <c r="OSQ2708" s="8"/>
      <c r="OSR2708" s="8"/>
      <c r="OSS2708" s="8"/>
      <c r="OST2708" s="8"/>
      <c r="OSU2708" s="8"/>
      <c r="OSV2708" s="8"/>
      <c r="OSW2708" s="8"/>
      <c r="OSX2708" s="8"/>
      <c r="OSY2708" s="8"/>
      <c r="OSZ2708" s="8"/>
      <c r="OTA2708" s="8"/>
      <c r="OTB2708" s="8"/>
      <c r="OTC2708" s="8"/>
      <c r="OTD2708" s="8"/>
      <c r="OTE2708" s="8"/>
      <c r="OTF2708" s="8"/>
      <c r="OTG2708" s="8"/>
      <c r="OTH2708" s="8"/>
      <c r="OTI2708" s="8"/>
      <c r="OTJ2708" s="8"/>
      <c r="OTK2708" s="8"/>
      <c r="OTL2708" s="8"/>
      <c r="OTM2708" s="8"/>
      <c r="OTN2708" s="8"/>
      <c r="OTO2708" s="8"/>
      <c r="OTP2708" s="8"/>
      <c r="OTQ2708" s="8"/>
      <c r="OTR2708" s="8"/>
      <c r="OTS2708" s="8"/>
      <c r="OTT2708" s="8"/>
      <c r="OTU2708" s="8"/>
      <c r="OTV2708" s="8"/>
      <c r="OTW2708" s="8"/>
      <c r="OTX2708" s="8"/>
      <c r="OTY2708" s="8"/>
      <c r="OTZ2708" s="8"/>
      <c r="OUA2708" s="8"/>
      <c r="OUB2708" s="8"/>
      <c r="OUC2708" s="8"/>
      <c r="OUD2708" s="8"/>
      <c r="OUE2708" s="8"/>
      <c r="OUF2708" s="8"/>
      <c r="OUG2708" s="8"/>
      <c r="OUH2708" s="8"/>
      <c r="OUI2708" s="8"/>
      <c r="OUJ2708" s="8"/>
      <c r="OUK2708" s="8"/>
      <c r="OUL2708" s="8"/>
      <c r="OUM2708" s="8"/>
      <c r="OUN2708" s="8"/>
      <c r="OUO2708" s="8"/>
      <c r="OUP2708" s="8"/>
      <c r="OUQ2708" s="8"/>
      <c r="OUR2708" s="8"/>
      <c r="OUS2708" s="8"/>
      <c r="OUT2708" s="8"/>
      <c r="OUU2708" s="8"/>
      <c r="OUV2708" s="8"/>
      <c r="OUW2708" s="8"/>
      <c r="OUX2708" s="8"/>
      <c r="OUY2708" s="8"/>
      <c r="OUZ2708" s="8"/>
      <c r="OVA2708" s="8"/>
      <c r="OVB2708" s="8"/>
      <c r="OVC2708" s="8"/>
      <c r="OVD2708" s="8"/>
      <c r="OVE2708" s="8"/>
      <c r="OVF2708" s="8"/>
      <c r="OVG2708" s="8"/>
      <c r="OVH2708" s="8"/>
      <c r="OVI2708" s="8"/>
      <c r="OVJ2708" s="8"/>
      <c r="OVK2708" s="8"/>
      <c r="OVL2708" s="8"/>
      <c r="OVM2708" s="8"/>
      <c r="OVN2708" s="8"/>
      <c r="OVO2708" s="8"/>
      <c r="OVP2708" s="8"/>
      <c r="OVQ2708" s="8"/>
      <c r="OVR2708" s="8"/>
      <c r="OVS2708" s="8"/>
      <c r="OVT2708" s="8"/>
      <c r="OVU2708" s="8"/>
      <c r="OVV2708" s="8"/>
      <c r="OVW2708" s="8"/>
      <c r="OVX2708" s="8"/>
      <c r="OVY2708" s="8"/>
      <c r="OVZ2708" s="8"/>
      <c r="OWA2708" s="8"/>
      <c r="OWB2708" s="8"/>
      <c r="OWC2708" s="8"/>
      <c r="OWD2708" s="8"/>
      <c r="OWE2708" s="8"/>
      <c r="OWF2708" s="8"/>
      <c r="OWG2708" s="8"/>
      <c r="OWH2708" s="8"/>
      <c r="OWI2708" s="8"/>
      <c r="OWJ2708" s="8"/>
      <c r="OWK2708" s="8"/>
      <c r="OWL2708" s="8"/>
      <c r="OWM2708" s="8"/>
      <c r="OWN2708" s="8"/>
      <c r="OWO2708" s="8"/>
      <c r="OWP2708" s="8"/>
      <c r="OWQ2708" s="8"/>
      <c r="OWR2708" s="8"/>
      <c r="OWS2708" s="8"/>
      <c r="OWT2708" s="8"/>
      <c r="OWU2708" s="8"/>
      <c r="OWV2708" s="8"/>
      <c r="OWW2708" s="8"/>
      <c r="OWX2708" s="8"/>
      <c r="OWY2708" s="8"/>
      <c r="OWZ2708" s="8"/>
      <c r="OXA2708" s="8"/>
      <c r="OXB2708" s="8"/>
      <c r="OXC2708" s="8"/>
      <c r="OXD2708" s="8"/>
      <c r="OXE2708" s="8"/>
      <c r="OXF2708" s="8"/>
      <c r="OXG2708" s="8"/>
      <c r="OXH2708" s="8"/>
      <c r="OXI2708" s="8"/>
      <c r="OXJ2708" s="8"/>
      <c r="OXK2708" s="8"/>
      <c r="OXL2708" s="8"/>
      <c r="OXM2708" s="8"/>
      <c r="OXN2708" s="8"/>
      <c r="OXO2708" s="8"/>
      <c r="OXP2708" s="8"/>
      <c r="OXQ2708" s="8"/>
      <c r="OXR2708" s="8"/>
      <c r="OXS2708" s="8"/>
      <c r="OXT2708" s="8"/>
      <c r="OXU2708" s="8"/>
      <c r="OXV2708" s="8"/>
      <c r="OXW2708" s="8"/>
      <c r="OXX2708" s="8"/>
      <c r="OXY2708" s="8"/>
      <c r="OXZ2708" s="8"/>
      <c r="OYA2708" s="8"/>
      <c r="OYB2708" s="8"/>
      <c r="OYC2708" s="8"/>
      <c r="OYD2708" s="8"/>
      <c r="OYE2708" s="8"/>
      <c r="OYF2708" s="8"/>
      <c r="OYG2708" s="8"/>
      <c r="OYH2708" s="8"/>
      <c r="OYI2708" s="8"/>
      <c r="OYJ2708" s="8"/>
      <c r="OYK2708" s="8"/>
      <c r="OYL2708" s="8"/>
      <c r="OYM2708" s="8"/>
      <c r="OYN2708" s="8"/>
      <c r="OYO2708" s="8"/>
      <c r="OYP2708" s="8"/>
      <c r="OYQ2708" s="8"/>
      <c r="OYR2708" s="8"/>
      <c r="OYS2708" s="8"/>
      <c r="OYT2708" s="8"/>
      <c r="OYU2708" s="8"/>
      <c r="OYV2708" s="8"/>
      <c r="OYW2708" s="8"/>
      <c r="OYX2708" s="8"/>
      <c r="OYY2708" s="8"/>
      <c r="OYZ2708" s="8"/>
      <c r="OZA2708" s="8"/>
      <c r="OZB2708" s="8"/>
      <c r="OZC2708" s="8"/>
      <c r="OZD2708" s="8"/>
      <c r="OZE2708" s="8"/>
      <c r="OZF2708" s="8"/>
      <c r="OZG2708" s="8"/>
      <c r="OZH2708" s="8"/>
      <c r="OZI2708" s="8"/>
      <c r="OZJ2708" s="8"/>
      <c r="OZK2708" s="8"/>
      <c r="OZL2708" s="8"/>
      <c r="OZM2708" s="8"/>
      <c r="OZN2708" s="8"/>
      <c r="OZO2708" s="8"/>
      <c r="OZP2708" s="8"/>
      <c r="OZQ2708" s="8"/>
      <c r="OZR2708" s="8"/>
      <c r="OZS2708" s="8"/>
      <c r="OZT2708" s="8"/>
      <c r="OZU2708" s="8"/>
      <c r="OZV2708" s="8"/>
      <c r="OZW2708" s="8"/>
      <c r="OZX2708" s="8"/>
      <c r="OZY2708" s="8"/>
      <c r="OZZ2708" s="8"/>
      <c r="PAA2708" s="8"/>
      <c r="PAB2708" s="8"/>
      <c r="PAC2708" s="8"/>
      <c r="PAD2708" s="8"/>
      <c r="PAE2708" s="8"/>
      <c r="PAF2708" s="8"/>
      <c r="PAG2708" s="8"/>
      <c r="PAH2708" s="8"/>
      <c r="PAI2708" s="8"/>
      <c r="PAJ2708" s="8"/>
      <c r="PAK2708" s="8"/>
      <c r="PAL2708" s="8"/>
      <c r="PAM2708" s="8"/>
      <c r="PAN2708" s="8"/>
      <c r="PAO2708" s="8"/>
      <c r="PAP2708" s="8"/>
      <c r="PAQ2708" s="8"/>
      <c r="PAR2708" s="8"/>
      <c r="PAS2708" s="8"/>
      <c r="PAT2708" s="8"/>
      <c r="PAU2708" s="8"/>
      <c r="PAV2708" s="8"/>
      <c r="PAW2708" s="8"/>
      <c r="PAX2708" s="8"/>
      <c r="PAY2708" s="8"/>
      <c r="PAZ2708" s="8"/>
      <c r="PBA2708" s="8"/>
      <c r="PBB2708" s="8"/>
      <c r="PBC2708" s="8"/>
      <c r="PBD2708" s="8"/>
      <c r="PBE2708" s="8"/>
      <c r="PBF2708" s="8"/>
      <c r="PBG2708" s="8"/>
      <c r="PBH2708" s="8"/>
      <c r="PBI2708" s="8"/>
      <c r="PBJ2708" s="8"/>
      <c r="PBK2708" s="8"/>
      <c r="PBL2708" s="8"/>
      <c r="PBM2708" s="8"/>
      <c r="PBN2708" s="8"/>
      <c r="PBO2708" s="8"/>
      <c r="PBP2708" s="8"/>
      <c r="PBQ2708" s="8"/>
      <c r="PBR2708" s="8"/>
      <c r="PBS2708" s="8"/>
      <c r="PBT2708" s="8"/>
      <c r="PBU2708" s="8"/>
      <c r="PBV2708" s="8"/>
      <c r="PBW2708" s="8"/>
      <c r="PBX2708" s="8"/>
      <c r="PBY2708" s="8"/>
      <c r="PBZ2708" s="8"/>
      <c r="PCA2708" s="8"/>
      <c r="PCB2708" s="8"/>
      <c r="PCC2708" s="8"/>
      <c r="PCD2708" s="8"/>
      <c r="PCE2708" s="8"/>
      <c r="PCF2708" s="8"/>
      <c r="PCG2708" s="8"/>
      <c r="PCH2708" s="8"/>
      <c r="PCI2708" s="8"/>
      <c r="PCJ2708" s="8"/>
      <c r="PCK2708" s="8"/>
      <c r="PCL2708" s="8"/>
      <c r="PCM2708" s="8"/>
      <c r="PCN2708" s="8"/>
      <c r="PCO2708" s="8"/>
      <c r="PCP2708" s="8"/>
      <c r="PCQ2708" s="8"/>
      <c r="PCR2708" s="8"/>
      <c r="PCS2708" s="8"/>
      <c r="PCT2708" s="8"/>
      <c r="PCU2708" s="8"/>
      <c r="PCV2708" s="8"/>
      <c r="PCW2708" s="8"/>
      <c r="PCX2708" s="8"/>
      <c r="PCY2708" s="8"/>
      <c r="PCZ2708" s="8"/>
      <c r="PDA2708" s="8"/>
      <c r="PDB2708" s="8"/>
      <c r="PDC2708" s="8"/>
      <c r="PDD2708" s="8"/>
      <c r="PDE2708" s="8"/>
      <c r="PDF2708" s="8"/>
      <c r="PDG2708" s="8"/>
      <c r="PDH2708" s="8"/>
      <c r="PDI2708" s="8"/>
      <c r="PDJ2708" s="8"/>
      <c r="PDK2708" s="8"/>
      <c r="PDL2708" s="8"/>
      <c r="PDM2708" s="8"/>
      <c r="PDN2708" s="8"/>
      <c r="PDO2708" s="8"/>
      <c r="PDP2708" s="8"/>
      <c r="PDQ2708" s="8"/>
      <c r="PDR2708" s="8"/>
      <c r="PDS2708" s="8"/>
      <c r="PDT2708" s="8"/>
      <c r="PDU2708" s="8"/>
      <c r="PDV2708" s="8"/>
      <c r="PDW2708" s="8"/>
      <c r="PDX2708" s="8"/>
      <c r="PDY2708" s="8"/>
      <c r="PDZ2708" s="8"/>
      <c r="PEA2708" s="8"/>
      <c r="PEB2708" s="8"/>
      <c r="PEC2708" s="8"/>
      <c r="PED2708" s="8"/>
      <c r="PEE2708" s="8"/>
      <c r="PEF2708" s="8"/>
      <c r="PEG2708" s="8"/>
      <c r="PEH2708" s="8"/>
      <c r="PEI2708" s="8"/>
      <c r="PEJ2708" s="8"/>
      <c r="PEK2708" s="8"/>
      <c r="PEL2708" s="8"/>
      <c r="PEM2708" s="8"/>
      <c r="PEN2708" s="8"/>
      <c r="PEO2708" s="8"/>
      <c r="PEP2708" s="8"/>
      <c r="PEQ2708" s="8"/>
      <c r="PER2708" s="8"/>
      <c r="PES2708" s="8"/>
      <c r="PET2708" s="8"/>
      <c r="PEU2708" s="8"/>
      <c r="PEV2708" s="8"/>
      <c r="PEW2708" s="8"/>
      <c r="PEX2708" s="8"/>
      <c r="PEY2708" s="8"/>
      <c r="PEZ2708" s="8"/>
      <c r="PFA2708" s="8"/>
      <c r="PFB2708" s="8"/>
      <c r="PFC2708" s="8"/>
      <c r="PFD2708" s="8"/>
      <c r="PFE2708" s="8"/>
      <c r="PFF2708" s="8"/>
      <c r="PFG2708" s="8"/>
      <c r="PFH2708" s="8"/>
      <c r="PFI2708" s="8"/>
      <c r="PFJ2708" s="8"/>
      <c r="PFK2708" s="8"/>
      <c r="PFL2708" s="8"/>
      <c r="PFM2708" s="8"/>
      <c r="PFN2708" s="8"/>
      <c r="PFO2708" s="8"/>
      <c r="PFP2708" s="8"/>
      <c r="PFQ2708" s="8"/>
      <c r="PFR2708" s="8"/>
      <c r="PFS2708" s="8"/>
      <c r="PFT2708" s="8"/>
      <c r="PFU2708" s="8"/>
      <c r="PFV2708" s="8"/>
      <c r="PFW2708" s="8"/>
      <c r="PFX2708" s="8"/>
      <c r="PFY2708" s="8"/>
      <c r="PFZ2708" s="8"/>
      <c r="PGA2708" s="8"/>
      <c r="PGB2708" s="8"/>
      <c r="PGC2708" s="8"/>
      <c r="PGD2708" s="8"/>
      <c r="PGE2708" s="8"/>
      <c r="PGF2708" s="8"/>
      <c r="PGG2708" s="8"/>
      <c r="PGH2708" s="8"/>
      <c r="PGI2708" s="8"/>
      <c r="PGJ2708" s="8"/>
      <c r="PGK2708" s="8"/>
      <c r="PGL2708" s="8"/>
      <c r="PGM2708" s="8"/>
      <c r="PGN2708" s="8"/>
      <c r="PGO2708" s="8"/>
      <c r="PGP2708" s="8"/>
      <c r="PGQ2708" s="8"/>
      <c r="PGR2708" s="8"/>
      <c r="PGS2708" s="8"/>
      <c r="PGT2708" s="8"/>
      <c r="PGU2708" s="8"/>
      <c r="PGV2708" s="8"/>
      <c r="PGW2708" s="8"/>
      <c r="PGX2708" s="8"/>
      <c r="PGY2708" s="8"/>
      <c r="PGZ2708" s="8"/>
      <c r="PHA2708" s="8"/>
      <c r="PHB2708" s="8"/>
      <c r="PHC2708" s="8"/>
      <c r="PHD2708" s="8"/>
      <c r="PHE2708" s="8"/>
      <c r="PHF2708" s="8"/>
      <c r="PHG2708" s="8"/>
      <c r="PHH2708" s="8"/>
      <c r="PHI2708" s="8"/>
      <c r="PHJ2708" s="8"/>
      <c r="PHK2708" s="8"/>
      <c r="PHL2708" s="8"/>
      <c r="PHM2708" s="8"/>
      <c r="PHN2708" s="8"/>
      <c r="PHO2708" s="8"/>
      <c r="PHP2708" s="8"/>
      <c r="PHQ2708" s="8"/>
      <c r="PHR2708" s="8"/>
      <c r="PHS2708" s="8"/>
      <c r="PHT2708" s="8"/>
      <c r="PHU2708" s="8"/>
      <c r="PHV2708" s="8"/>
      <c r="PHW2708" s="8"/>
      <c r="PHX2708" s="8"/>
      <c r="PHY2708" s="8"/>
      <c r="PHZ2708" s="8"/>
      <c r="PIA2708" s="8"/>
      <c r="PIB2708" s="8"/>
      <c r="PIC2708" s="8"/>
      <c r="PID2708" s="8"/>
      <c r="PIE2708" s="8"/>
      <c r="PIF2708" s="8"/>
      <c r="PIG2708" s="8"/>
      <c r="PIH2708" s="8"/>
      <c r="PII2708" s="8"/>
      <c r="PIJ2708" s="8"/>
      <c r="PIK2708" s="8"/>
      <c r="PIL2708" s="8"/>
      <c r="PIM2708" s="8"/>
      <c r="PIN2708" s="8"/>
      <c r="PIO2708" s="8"/>
      <c r="PIP2708" s="8"/>
      <c r="PIQ2708" s="8"/>
      <c r="PIR2708" s="8"/>
      <c r="PIS2708" s="8"/>
      <c r="PIT2708" s="8"/>
      <c r="PIU2708" s="8"/>
      <c r="PIV2708" s="8"/>
      <c r="PIW2708" s="8"/>
      <c r="PIX2708" s="8"/>
      <c r="PIY2708" s="8"/>
      <c r="PIZ2708" s="8"/>
      <c r="PJA2708" s="8"/>
      <c r="PJB2708" s="8"/>
      <c r="PJC2708" s="8"/>
      <c r="PJD2708" s="8"/>
      <c r="PJE2708" s="8"/>
      <c r="PJF2708" s="8"/>
      <c r="PJG2708" s="8"/>
      <c r="PJH2708" s="8"/>
      <c r="PJI2708" s="8"/>
      <c r="PJJ2708" s="8"/>
      <c r="PJK2708" s="8"/>
      <c r="PJL2708" s="8"/>
      <c r="PJM2708" s="8"/>
      <c r="PJN2708" s="8"/>
      <c r="PJO2708" s="8"/>
      <c r="PJP2708" s="8"/>
      <c r="PJQ2708" s="8"/>
      <c r="PJR2708" s="8"/>
      <c r="PJS2708" s="8"/>
      <c r="PJT2708" s="8"/>
      <c r="PJU2708" s="8"/>
      <c r="PJV2708" s="8"/>
      <c r="PJW2708" s="8"/>
      <c r="PJX2708" s="8"/>
      <c r="PJY2708" s="8"/>
      <c r="PJZ2708" s="8"/>
      <c r="PKA2708" s="8"/>
      <c r="PKB2708" s="8"/>
      <c r="PKC2708" s="8"/>
      <c r="PKD2708" s="8"/>
      <c r="PKE2708" s="8"/>
      <c r="PKF2708" s="8"/>
      <c r="PKG2708" s="8"/>
      <c r="PKH2708" s="8"/>
      <c r="PKI2708" s="8"/>
      <c r="PKJ2708" s="8"/>
      <c r="PKK2708" s="8"/>
      <c r="PKL2708" s="8"/>
      <c r="PKM2708" s="8"/>
      <c r="PKN2708" s="8"/>
      <c r="PKO2708" s="8"/>
      <c r="PKP2708" s="8"/>
      <c r="PKQ2708" s="8"/>
      <c r="PKR2708" s="8"/>
      <c r="PKS2708" s="8"/>
      <c r="PKT2708" s="8"/>
      <c r="PKU2708" s="8"/>
      <c r="PKV2708" s="8"/>
      <c r="PKW2708" s="8"/>
      <c r="PKX2708" s="8"/>
      <c r="PKY2708" s="8"/>
      <c r="PKZ2708" s="8"/>
      <c r="PLA2708" s="8"/>
      <c r="PLB2708" s="8"/>
      <c r="PLC2708" s="8"/>
      <c r="PLD2708" s="8"/>
      <c r="PLE2708" s="8"/>
      <c r="PLF2708" s="8"/>
      <c r="PLG2708" s="8"/>
      <c r="PLH2708" s="8"/>
      <c r="PLI2708" s="8"/>
      <c r="PLJ2708" s="8"/>
      <c r="PLK2708" s="8"/>
      <c r="PLL2708" s="8"/>
      <c r="PLM2708" s="8"/>
      <c r="PLN2708" s="8"/>
      <c r="PLO2708" s="8"/>
      <c r="PLP2708" s="8"/>
      <c r="PLQ2708" s="8"/>
      <c r="PLR2708" s="8"/>
      <c r="PLS2708" s="8"/>
      <c r="PLT2708" s="8"/>
      <c r="PLU2708" s="8"/>
      <c r="PLV2708" s="8"/>
      <c r="PLW2708" s="8"/>
      <c r="PLX2708" s="8"/>
      <c r="PLY2708" s="8"/>
      <c r="PLZ2708" s="8"/>
      <c r="PMA2708" s="8"/>
      <c r="PMB2708" s="8"/>
      <c r="PMC2708" s="8"/>
      <c r="PMD2708" s="8"/>
      <c r="PME2708" s="8"/>
      <c r="PMF2708" s="8"/>
      <c r="PMG2708" s="8"/>
      <c r="PMH2708" s="8"/>
      <c r="PMI2708" s="8"/>
      <c r="PMJ2708" s="8"/>
      <c r="PMK2708" s="8"/>
      <c r="PML2708" s="8"/>
      <c r="PMM2708" s="8"/>
      <c r="PMN2708" s="8"/>
      <c r="PMO2708" s="8"/>
      <c r="PMP2708" s="8"/>
      <c r="PMQ2708" s="8"/>
      <c r="PMR2708" s="8"/>
      <c r="PMS2708" s="8"/>
      <c r="PMT2708" s="8"/>
      <c r="PMU2708" s="8"/>
      <c r="PMV2708" s="8"/>
      <c r="PMW2708" s="8"/>
      <c r="PMX2708" s="8"/>
      <c r="PMY2708" s="8"/>
      <c r="PMZ2708" s="8"/>
      <c r="PNA2708" s="8"/>
      <c r="PNB2708" s="8"/>
      <c r="PNC2708" s="8"/>
      <c r="PND2708" s="8"/>
      <c r="PNE2708" s="8"/>
      <c r="PNF2708" s="8"/>
      <c r="PNG2708" s="8"/>
      <c r="PNH2708" s="8"/>
      <c r="PNI2708" s="8"/>
      <c r="PNJ2708" s="8"/>
      <c r="PNK2708" s="8"/>
      <c r="PNL2708" s="8"/>
      <c r="PNM2708" s="8"/>
      <c r="PNN2708" s="8"/>
      <c r="PNO2708" s="8"/>
      <c r="PNP2708" s="8"/>
      <c r="PNQ2708" s="8"/>
      <c r="PNR2708" s="8"/>
      <c r="PNS2708" s="8"/>
      <c r="PNT2708" s="8"/>
      <c r="PNU2708" s="8"/>
      <c r="PNV2708" s="8"/>
      <c r="PNW2708" s="8"/>
      <c r="PNX2708" s="8"/>
      <c r="PNY2708" s="8"/>
      <c r="PNZ2708" s="8"/>
      <c r="POA2708" s="8"/>
      <c r="POB2708" s="8"/>
      <c r="POC2708" s="8"/>
      <c r="POD2708" s="8"/>
      <c r="POE2708" s="8"/>
      <c r="POF2708" s="8"/>
      <c r="POG2708" s="8"/>
      <c r="POH2708" s="8"/>
      <c r="POI2708" s="8"/>
      <c r="POJ2708" s="8"/>
      <c r="POK2708" s="8"/>
      <c r="POL2708" s="8"/>
      <c r="POM2708" s="8"/>
      <c r="PON2708" s="8"/>
      <c r="POO2708" s="8"/>
      <c r="POP2708" s="8"/>
      <c r="POQ2708" s="8"/>
      <c r="POR2708" s="8"/>
      <c r="POS2708" s="8"/>
      <c r="POT2708" s="8"/>
      <c r="POU2708" s="8"/>
      <c r="POV2708" s="8"/>
      <c r="POW2708" s="8"/>
      <c r="POX2708" s="8"/>
      <c r="POY2708" s="8"/>
      <c r="POZ2708" s="8"/>
      <c r="PPA2708" s="8"/>
      <c r="PPB2708" s="8"/>
      <c r="PPC2708" s="8"/>
      <c r="PPD2708" s="8"/>
      <c r="PPE2708" s="8"/>
      <c r="PPF2708" s="8"/>
      <c r="PPG2708" s="8"/>
      <c r="PPH2708" s="8"/>
      <c r="PPI2708" s="8"/>
      <c r="PPJ2708" s="8"/>
      <c r="PPK2708" s="8"/>
      <c r="PPL2708" s="8"/>
      <c r="PPM2708" s="8"/>
      <c r="PPN2708" s="8"/>
      <c r="PPO2708" s="8"/>
      <c r="PPP2708" s="8"/>
      <c r="PPQ2708" s="8"/>
      <c r="PPR2708" s="8"/>
      <c r="PPS2708" s="8"/>
      <c r="PPT2708" s="8"/>
      <c r="PPU2708" s="8"/>
      <c r="PPV2708" s="8"/>
      <c r="PPW2708" s="8"/>
      <c r="PPX2708" s="8"/>
      <c r="PPY2708" s="8"/>
      <c r="PPZ2708" s="8"/>
      <c r="PQA2708" s="8"/>
      <c r="PQB2708" s="8"/>
      <c r="PQC2708" s="8"/>
      <c r="PQD2708" s="8"/>
      <c r="PQE2708" s="8"/>
      <c r="PQF2708" s="8"/>
      <c r="PQG2708" s="8"/>
      <c r="PQH2708" s="8"/>
      <c r="PQI2708" s="8"/>
      <c r="PQJ2708" s="8"/>
      <c r="PQK2708" s="8"/>
      <c r="PQL2708" s="8"/>
      <c r="PQM2708" s="8"/>
      <c r="PQN2708" s="8"/>
      <c r="PQO2708" s="8"/>
      <c r="PQP2708" s="8"/>
      <c r="PQQ2708" s="8"/>
      <c r="PQR2708" s="8"/>
      <c r="PQS2708" s="8"/>
      <c r="PQT2708" s="8"/>
      <c r="PQU2708" s="8"/>
      <c r="PQV2708" s="8"/>
      <c r="PQW2708" s="8"/>
      <c r="PQX2708" s="8"/>
      <c r="PQY2708" s="8"/>
      <c r="PQZ2708" s="8"/>
      <c r="PRA2708" s="8"/>
      <c r="PRB2708" s="8"/>
      <c r="PRC2708" s="8"/>
      <c r="PRD2708" s="8"/>
      <c r="PRE2708" s="8"/>
      <c r="PRF2708" s="8"/>
      <c r="PRG2708" s="8"/>
      <c r="PRH2708" s="8"/>
      <c r="PRI2708" s="8"/>
      <c r="PRJ2708" s="8"/>
      <c r="PRK2708" s="8"/>
      <c r="PRL2708" s="8"/>
      <c r="PRM2708" s="8"/>
      <c r="PRN2708" s="8"/>
      <c r="PRO2708" s="8"/>
      <c r="PRP2708" s="8"/>
      <c r="PRQ2708" s="8"/>
      <c r="PRR2708" s="8"/>
      <c r="PRS2708" s="8"/>
      <c r="PRT2708" s="8"/>
      <c r="PRU2708" s="8"/>
      <c r="PRV2708" s="8"/>
      <c r="PRW2708" s="8"/>
      <c r="PRX2708" s="8"/>
      <c r="PRY2708" s="8"/>
      <c r="PRZ2708" s="8"/>
      <c r="PSA2708" s="8"/>
      <c r="PSB2708" s="8"/>
      <c r="PSC2708" s="8"/>
      <c r="PSD2708" s="8"/>
      <c r="PSE2708" s="8"/>
      <c r="PSF2708" s="8"/>
      <c r="PSG2708" s="8"/>
      <c r="PSH2708" s="8"/>
      <c r="PSI2708" s="8"/>
      <c r="PSJ2708" s="8"/>
      <c r="PSK2708" s="8"/>
      <c r="PSL2708" s="8"/>
      <c r="PSM2708" s="8"/>
      <c r="PSN2708" s="8"/>
      <c r="PSO2708" s="8"/>
      <c r="PSP2708" s="8"/>
      <c r="PSQ2708" s="8"/>
      <c r="PSR2708" s="8"/>
      <c r="PSS2708" s="8"/>
      <c r="PST2708" s="8"/>
      <c r="PSU2708" s="8"/>
      <c r="PSV2708" s="8"/>
      <c r="PSW2708" s="8"/>
      <c r="PSX2708" s="8"/>
      <c r="PSY2708" s="8"/>
      <c r="PSZ2708" s="8"/>
      <c r="PTA2708" s="8"/>
      <c r="PTB2708" s="8"/>
      <c r="PTC2708" s="8"/>
      <c r="PTD2708" s="8"/>
      <c r="PTE2708" s="8"/>
      <c r="PTF2708" s="8"/>
      <c r="PTG2708" s="8"/>
      <c r="PTH2708" s="8"/>
      <c r="PTI2708" s="8"/>
      <c r="PTJ2708" s="8"/>
      <c r="PTK2708" s="8"/>
      <c r="PTL2708" s="8"/>
      <c r="PTM2708" s="8"/>
      <c r="PTN2708" s="8"/>
      <c r="PTO2708" s="8"/>
      <c r="PTP2708" s="8"/>
      <c r="PTQ2708" s="8"/>
      <c r="PTR2708" s="8"/>
      <c r="PTS2708" s="8"/>
      <c r="PTT2708" s="8"/>
      <c r="PTU2708" s="8"/>
      <c r="PTV2708" s="8"/>
      <c r="PTW2708" s="8"/>
      <c r="PTX2708" s="8"/>
      <c r="PTY2708" s="8"/>
      <c r="PTZ2708" s="8"/>
      <c r="PUA2708" s="8"/>
      <c r="PUB2708" s="8"/>
      <c r="PUC2708" s="8"/>
      <c r="PUD2708" s="8"/>
      <c r="PUE2708" s="8"/>
      <c r="PUF2708" s="8"/>
      <c r="PUG2708" s="8"/>
      <c r="PUH2708" s="8"/>
      <c r="PUI2708" s="8"/>
      <c r="PUJ2708" s="8"/>
      <c r="PUK2708" s="8"/>
      <c r="PUL2708" s="8"/>
      <c r="PUM2708" s="8"/>
      <c r="PUN2708" s="8"/>
      <c r="PUO2708" s="8"/>
      <c r="PUP2708" s="8"/>
      <c r="PUQ2708" s="8"/>
      <c r="PUR2708" s="8"/>
      <c r="PUS2708" s="8"/>
      <c r="PUT2708" s="8"/>
      <c r="PUU2708" s="8"/>
      <c r="PUV2708" s="8"/>
      <c r="PUW2708" s="8"/>
      <c r="PUX2708" s="8"/>
      <c r="PUY2708" s="8"/>
      <c r="PUZ2708" s="8"/>
      <c r="PVA2708" s="8"/>
      <c r="PVB2708" s="8"/>
      <c r="PVC2708" s="8"/>
      <c r="PVD2708" s="8"/>
      <c r="PVE2708" s="8"/>
      <c r="PVF2708" s="8"/>
      <c r="PVG2708" s="8"/>
      <c r="PVH2708" s="8"/>
      <c r="PVI2708" s="8"/>
      <c r="PVJ2708" s="8"/>
      <c r="PVK2708" s="8"/>
      <c r="PVL2708" s="8"/>
      <c r="PVM2708" s="8"/>
      <c r="PVN2708" s="8"/>
      <c r="PVO2708" s="8"/>
      <c r="PVP2708" s="8"/>
      <c r="PVQ2708" s="8"/>
      <c r="PVR2708" s="8"/>
      <c r="PVS2708" s="8"/>
      <c r="PVT2708" s="8"/>
      <c r="PVU2708" s="8"/>
      <c r="PVV2708" s="8"/>
      <c r="PVW2708" s="8"/>
      <c r="PVX2708" s="8"/>
      <c r="PVY2708" s="8"/>
      <c r="PVZ2708" s="8"/>
      <c r="PWA2708" s="8"/>
      <c r="PWB2708" s="8"/>
      <c r="PWC2708" s="8"/>
      <c r="PWD2708" s="8"/>
      <c r="PWE2708" s="8"/>
      <c r="PWF2708" s="8"/>
      <c r="PWG2708" s="8"/>
      <c r="PWH2708" s="8"/>
      <c r="PWI2708" s="8"/>
      <c r="PWJ2708" s="8"/>
      <c r="PWK2708" s="8"/>
      <c r="PWL2708" s="8"/>
      <c r="PWM2708" s="8"/>
      <c r="PWN2708" s="8"/>
      <c r="PWO2708" s="8"/>
      <c r="PWP2708" s="8"/>
      <c r="PWQ2708" s="8"/>
      <c r="PWR2708" s="8"/>
      <c r="PWS2708" s="8"/>
      <c r="PWT2708" s="8"/>
      <c r="PWU2708" s="8"/>
      <c r="PWV2708" s="8"/>
      <c r="PWW2708" s="8"/>
      <c r="PWX2708" s="8"/>
      <c r="PWY2708" s="8"/>
      <c r="PWZ2708" s="8"/>
      <c r="PXA2708" s="8"/>
      <c r="PXB2708" s="8"/>
      <c r="PXC2708" s="8"/>
      <c r="PXD2708" s="8"/>
      <c r="PXE2708" s="8"/>
      <c r="PXF2708" s="8"/>
      <c r="PXG2708" s="8"/>
      <c r="PXH2708" s="8"/>
      <c r="PXI2708" s="8"/>
      <c r="PXJ2708" s="8"/>
      <c r="PXK2708" s="8"/>
      <c r="PXL2708" s="8"/>
      <c r="PXM2708" s="8"/>
      <c r="PXN2708" s="8"/>
      <c r="PXO2708" s="8"/>
      <c r="PXP2708" s="8"/>
      <c r="PXQ2708" s="8"/>
      <c r="PXR2708" s="8"/>
      <c r="PXS2708" s="8"/>
      <c r="PXT2708" s="8"/>
      <c r="PXU2708" s="8"/>
      <c r="PXV2708" s="8"/>
      <c r="PXW2708" s="8"/>
      <c r="PXX2708" s="8"/>
      <c r="PXY2708" s="8"/>
      <c r="PXZ2708" s="8"/>
      <c r="PYA2708" s="8"/>
      <c r="PYB2708" s="8"/>
      <c r="PYC2708" s="8"/>
      <c r="PYD2708" s="8"/>
      <c r="PYE2708" s="8"/>
      <c r="PYF2708" s="8"/>
      <c r="PYG2708" s="8"/>
      <c r="PYH2708" s="8"/>
      <c r="PYI2708" s="8"/>
      <c r="PYJ2708" s="8"/>
      <c r="PYK2708" s="8"/>
      <c r="PYL2708" s="8"/>
      <c r="PYM2708" s="8"/>
      <c r="PYN2708" s="8"/>
      <c r="PYO2708" s="8"/>
      <c r="PYP2708" s="8"/>
      <c r="PYQ2708" s="8"/>
      <c r="PYR2708" s="8"/>
      <c r="PYS2708" s="8"/>
      <c r="PYT2708" s="8"/>
      <c r="PYU2708" s="8"/>
      <c r="PYV2708" s="8"/>
      <c r="PYW2708" s="8"/>
      <c r="PYX2708" s="8"/>
      <c r="PYY2708" s="8"/>
      <c r="PYZ2708" s="8"/>
      <c r="PZA2708" s="8"/>
      <c r="PZB2708" s="8"/>
      <c r="PZC2708" s="8"/>
      <c r="PZD2708" s="8"/>
      <c r="PZE2708" s="8"/>
      <c r="PZF2708" s="8"/>
      <c r="PZG2708" s="8"/>
      <c r="PZH2708" s="8"/>
      <c r="PZI2708" s="8"/>
      <c r="PZJ2708" s="8"/>
      <c r="PZK2708" s="8"/>
      <c r="PZL2708" s="8"/>
      <c r="PZM2708" s="8"/>
      <c r="PZN2708" s="8"/>
      <c r="PZO2708" s="8"/>
      <c r="PZP2708" s="8"/>
      <c r="PZQ2708" s="8"/>
      <c r="PZR2708" s="8"/>
      <c r="PZS2708" s="8"/>
      <c r="PZT2708" s="8"/>
      <c r="PZU2708" s="8"/>
      <c r="PZV2708" s="8"/>
      <c r="PZW2708" s="8"/>
      <c r="PZX2708" s="8"/>
      <c r="PZY2708" s="8"/>
      <c r="PZZ2708" s="8"/>
      <c r="QAA2708" s="8"/>
      <c r="QAB2708" s="8"/>
      <c r="QAC2708" s="8"/>
      <c r="QAD2708" s="8"/>
      <c r="QAE2708" s="8"/>
      <c r="QAF2708" s="8"/>
      <c r="QAG2708" s="8"/>
      <c r="QAH2708" s="8"/>
      <c r="QAI2708" s="8"/>
      <c r="QAJ2708" s="8"/>
      <c r="QAK2708" s="8"/>
      <c r="QAL2708" s="8"/>
      <c r="QAM2708" s="8"/>
      <c r="QAN2708" s="8"/>
      <c r="QAO2708" s="8"/>
      <c r="QAP2708" s="8"/>
      <c r="QAQ2708" s="8"/>
      <c r="QAR2708" s="8"/>
      <c r="QAS2708" s="8"/>
      <c r="QAT2708" s="8"/>
      <c r="QAU2708" s="8"/>
      <c r="QAV2708" s="8"/>
      <c r="QAW2708" s="8"/>
      <c r="QAX2708" s="8"/>
      <c r="QAY2708" s="8"/>
      <c r="QAZ2708" s="8"/>
      <c r="QBA2708" s="8"/>
      <c r="QBB2708" s="8"/>
      <c r="QBC2708" s="8"/>
      <c r="QBD2708" s="8"/>
      <c r="QBE2708" s="8"/>
      <c r="QBF2708" s="8"/>
      <c r="QBG2708" s="8"/>
      <c r="QBH2708" s="8"/>
      <c r="QBI2708" s="8"/>
      <c r="QBJ2708" s="8"/>
      <c r="QBK2708" s="8"/>
      <c r="QBL2708" s="8"/>
      <c r="QBM2708" s="8"/>
      <c r="QBN2708" s="8"/>
      <c r="QBO2708" s="8"/>
      <c r="QBP2708" s="8"/>
      <c r="QBQ2708" s="8"/>
      <c r="QBR2708" s="8"/>
      <c r="QBS2708" s="8"/>
      <c r="QBT2708" s="8"/>
      <c r="QBU2708" s="8"/>
      <c r="QBV2708" s="8"/>
      <c r="QBW2708" s="8"/>
      <c r="QBX2708" s="8"/>
      <c r="QBY2708" s="8"/>
      <c r="QBZ2708" s="8"/>
      <c r="QCA2708" s="8"/>
      <c r="QCB2708" s="8"/>
      <c r="QCC2708" s="8"/>
      <c r="QCD2708" s="8"/>
      <c r="QCE2708" s="8"/>
      <c r="QCF2708" s="8"/>
      <c r="QCG2708" s="8"/>
      <c r="QCH2708" s="8"/>
      <c r="QCI2708" s="8"/>
      <c r="QCJ2708" s="8"/>
      <c r="QCK2708" s="8"/>
      <c r="QCL2708" s="8"/>
      <c r="QCM2708" s="8"/>
      <c r="QCN2708" s="8"/>
      <c r="QCO2708" s="8"/>
      <c r="QCP2708" s="8"/>
      <c r="QCQ2708" s="8"/>
      <c r="QCR2708" s="8"/>
      <c r="QCS2708" s="8"/>
      <c r="QCT2708" s="8"/>
      <c r="QCU2708" s="8"/>
      <c r="QCV2708" s="8"/>
      <c r="QCW2708" s="8"/>
      <c r="QCX2708" s="8"/>
      <c r="QCY2708" s="8"/>
      <c r="QCZ2708" s="8"/>
      <c r="QDA2708" s="8"/>
      <c r="QDB2708" s="8"/>
      <c r="QDC2708" s="8"/>
      <c r="QDD2708" s="8"/>
      <c r="QDE2708" s="8"/>
      <c r="QDF2708" s="8"/>
      <c r="QDG2708" s="8"/>
      <c r="QDH2708" s="8"/>
      <c r="QDI2708" s="8"/>
      <c r="QDJ2708" s="8"/>
      <c r="QDK2708" s="8"/>
      <c r="QDL2708" s="8"/>
      <c r="QDM2708" s="8"/>
      <c r="QDN2708" s="8"/>
      <c r="QDO2708" s="8"/>
      <c r="QDP2708" s="8"/>
      <c r="QDQ2708" s="8"/>
      <c r="QDR2708" s="8"/>
      <c r="QDS2708" s="8"/>
      <c r="QDT2708" s="8"/>
      <c r="QDU2708" s="8"/>
      <c r="QDV2708" s="8"/>
      <c r="QDW2708" s="8"/>
      <c r="QDX2708" s="8"/>
      <c r="QDY2708" s="8"/>
      <c r="QDZ2708" s="8"/>
      <c r="QEA2708" s="8"/>
      <c r="QEB2708" s="8"/>
      <c r="QEC2708" s="8"/>
      <c r="QED2708" s="8"/>
      <c r="QEE2708" s="8"/>
      <c r="QEF2708" s="8"/>
      <c r="QEG2708" s="8"/>
      <c r="QEH2708" s="8"/>
      <c r="QEI2708" s="8"/>
      <c r="QEJ2708" s="8"/>
      <c r="QEK2708" s="8"/>
      <c r="QEL2708" s="8"/>
      <c r="QEM2708" s="8"/>
      <c r="QEN2708" s="8"/>
      <c r="QEO2708" s="8"/>
      <c r="QEP2708" s="8"/>
      <c r="QEQ2708" s="8"/>
      <c r="QER2708" s="8"/>
      <c r="QES2708" s="8"/>
      <c r="QET2708" s="8"/>
      <c r="QEU2708" s="8"/>
      <c r="QEV2708" s="8"/>
      <c r="QEW2708" s="8"/>
      <c r="QEX2708" s="8"/>
      <c r="QEY2708" s="8"/>
      <c r="QEZ2708" s="8"/>
      <c r="QFA2708" s="8"/>
      <c r="QFB2708" s="8"/>
      <c r="QFC2708" s="8"/>
      <c r="QFD2708" s="8"/>
      <c r="QFE2708" s="8"/>
      <c r="QFF2708" s="8"/>
      <c r="QFG2708" s="8"/>
      <c r="QFH2708" s="8"/>
      <c r="QFI2708" s="8"/>
      <c r="QFJ2708" s="8"/>
      <c r="QFK2708" s="8"/>
      <c r="QFL2708" s="8"/>
      <c r="QFM2708" s="8"/>
      <c r="QFN2708" s="8"/>
      <c r="QFO2708" s="8"/>
      <c r="QFP2708" s="8"/>
      <c r="QFQ2708" s="8"/>
      <c r="QFR2708" s="8"/>
      <c r="QFS2708" s="8"/>
      <c r="QFT2708" s="8"/>
      <c r="QFU2708" s="8"/>
      <c r="QFV2708" s="8"/>
      <c r="QFW2708" s="8"/>
      <c r="QFX2708" s="8"/>
      <c r="QFY2708" s="8"/>
      <c r="QFZ2708" s="8"/>
      <c r="QGA2708" s="8"/>
      <c r="QGB2708" s="8"/>
      <c r="QGC2708" s="8"/>
      <c r="QGD2708" s="8"/>
      <c r="QGE2708" s="8"/>
      <c r="QGF2708" s="8"/>
      <c r="QGG2708" s="8"/>
      <c r="QGH2708" s="8"/>
      <c r="QGI2708" s="8"/>
      <c r="QGJ2708" s="8"/>
      <c r="QGK2708" s="8"/>
      <c r="QGL2708" s="8"/>
      <c r="QGM2708" s="8"/>
      <c r="QGN2708" s="8"/>
      <c r="QGO2708" s="8"/>
      <c r="QGP2708" s="8"/>
      <c r="QGQ2708" s="8"/>
      <c r="QGR2708" s="8"/>
      <c r="QGS2708" s="8"/>
      <c r="QGT2708" s="8"/>
      <c r="QGU2708" s="8"/>
      <c r="QGV2708" s="8"/>
      <c r="QGW2708" s="8"/>
      <c r="QGX2708" s="8"/>
      <c r="QGY2708" s="8"/>
      <c r="QGZ2708" s="8"/>
      <c r="QHA2708" s="8"/>
      <c r="QHB2708" s="8"/>
      <c r="QHC2708" s="8"/>
      <c r="QHD2708" s="8"/>
      <c r="QHE2708" s="8"/>
      <c r="QHF2708" s="8"/>
      <c r="QHG2708" s="8"/>
      <c r="QHH2708" s="8"/>
      <c r="QHI2708" s="8"/>
      <c r="QHJ2708" s="8"/>
      <c r="QHK2708" s="8"/>
      <c r="QHL2708" s="8"/>
      <c r="QHM2708" s="8"/>
      <c r="QHN2708" s="8"/>
      <c r="QHO2708" s="8"/>
      <c r="QHP2708" s="8"/>
      <c r="QHQ2708" s="8"/>
      <c r="QHR2708" s="8"/>
      <c r="QHS2708" s="8"/>
      <c r="QHT2708" s="8"/>
      <c r="QHU2708" s="8"/>
      <c r="QHV2708" s="8"/>
      <c r="QHW2708" s="8"/>
      <c r="QHX2708" s="8"/>
      <c r="QHY2708" s="8"/>
      <c r="QHZ2708" s="8"/>
      <c r="QIA2708" s="8"/>
      <c r="QIB2708" s="8"/>
      <c r="QIC2708" s="8"/>
      <c r="QID2708" s="8"/>
      <c r="QIE2708" s="8"/>
      <c r="QIF2708" s="8"/>
      <c r="QIG2708" s="8"/>
      <c r="QIH2708" s="8"/>
      <c r="QII2708" s="8"/>
      <c r="QIJ2708" s="8"/>
      <c r="QIK2708" s="8"/>
      <c r="QIL2708" s="8"/>
      <c r="QIM2708" s="8"/>
      <c r="QIN2708" s="8"/>
      <c r="QIO2708" s="8"/>
      <c r="QIP2708" s="8"/>
      <c r="QIQ2708" s="8"/>
      <c r="QIR2708" s="8"/>
      <c r="QIS2708" s="8"/>
      <c r="QIT2708" s="8"/>
      <c r="QIU2708" s="8"/>
      <c r="QIV2708" s="8"/>
      <c r="QIW2708" s="8"/>
      <c r="QIX2708" s="8"/>
      <c r="QIY2708" s="8"/>
      <c r="QIZ2708" s="8"/>
      <c r="QJA2708" s="8"/>
      <c r="QJB2708" s="8"/>
      <c r="QJC2708" s="8"/>
      <c r="QJD2708" s="8"/>
      <c r="QJE2708" s="8"/>
      <c r="QJF2708" s="8"/>
      <c r="QJG2708" s="8"/>
      <c r="QJH2708" s="8"/>
      <c r="QJI2708" s="8"/>
      <c r="QJJ2708" s="8"/>
      <c r="QJK2708" s="8"/>
      <c r="QJL2708" s="8"/>
      <c r="QJM2708" s="8"/>
      <c r="QJN2708" s="8"/>
      <c r="QJO2708" s="8"/>
      <c r="QJP2708" s="8"/>
      <c r="QJQ2708" s="8"/>
      <c r="QJR2708" s="8"/>
      <c r="QJS2708" s="8"/>
      <c r="QJT2708" s="8"/>
      <c r="QJU2708" s="8"/>
      <c r="QJV2708" s="8"/>
      <c r="QJW2708" s="8"/>
      <c r="QJX2708" s="8"/>
      <c r="QJY2708" s="8"/>
      <c r="QJZ2708" s="8"/>
      <c r="QKA2708" s="8"/>
      <c r="QKB2708" s="8"/>
      <c r="QKC2708" s="8"/>
      <c r="QKD2708" s="8"/>
      <c r="QKE2708" s="8"/>
      <c r="QKF2708" s="8"/>
      <c r="QKG2708" s="8"/>
      <c r="QKH2708" s="8"/>
      <c r="QKI2708" s="8"/>
      <c r="QKJ2708" s="8"/>
      <c r="QKK2708" s="8"/>
      <c r="QKL2708" s="8"/>
      <c r="QKM2708" s="8"/>
      <c r="QKN2708" s="8"/>
      <c r="QKO2708" s="8"/>
      <c r="QKP2708" s="8"/>
      <c r="QKQ2708" s="8"/>
      <c r="QKR2708" s="8"/>
      <c r="QKS2708" s="8"/>
      <c r="QKT2708" s="8"/>
      <c r="QKU2708" s="8"/>
      <c r="QKV2708" s="8"/>
      <c r="QKW2708" s="8"/>
      <c r="QKX2708" s="8"/>
      <c r="QKY2708" s="8"/>
      <c r="QKZ2708" s="8"/>
      <c r="QLA2708" s="8"/>
      <c r="QLB2708" s="8"/>
      <c r="QLC2708" s="8"/>
      <c r="QLD2708" s="8"/>
      <c r="QLE2708" s="8"/>
      <c r="QLF2708" s="8"/>
      <c r="QLG2708" s="8"/>
      <c r="QLH2708" s="8"/>
      <c r="QLI2708" s="8"/>
      <c r="QLJ2708" s="8"/>
      <c r="QLK2708" s="8"/>
      <c r="QLL2708" s="8"/>
      <c r="QLM2708" s="8"/>
      <c r="QLN2708" s="8"/>
      <c r="QLO2708" s="8"/>
      <c r="QLP2708" s="8"/>
      <c r="QLQ2708" s="8"/>
      <c r="QLR2708" s="8"/>
      <c r="QLS2708" s="8"/>
      <c r="QLT2708" s="8"/>
      <c r="QLU2708" s="8"/>
      <c r="QLV2708" s="8"/>
      <c r="QLW2708" s="8"/>
      <c r="QLX2708" s="8"/>
      <c r="QLY2708" s="8"/>
      <c r="QLZ2708" s="8"/>
      <c r="QMA2708" s="8"/>
      <c r="QMB2708" s="8"/>
      <c r="QMC2708" s="8"/>
      <c r="QMD2708" s="8"/>
      <c r="QME2708" s="8"/>
      <c r="QMF2708" s="8"/>
      <c r="QMG2708" s="8"/>
      <c r="QMH2708" s="8"/>
      <c r="QMI2708" s="8"/>
      <c r="QMJ2708" s="8"/>
      <c r="QMK2708" s="8"/>
      <c r="QML2708" s="8"/>
      <c r="QMM2708" s="8"/>
      <c r="QMN2708" s="8"/>
      <c r="QMO2708" s="8"/>
      <c r="QMP2708" s="8"/>
      <c r="QMQ2708" s="8"/>
      <c r="QMR2708" s="8"/>
      <c r="QMS2708" s="8"/>
      <c r="QMT2708" s="8"/>
      <c r="QMU2708" s="8"/>
      <c r="QMV2708" s="8"/>
      <c r="QMW2708" s="8"/>
      <c r="QMX2708" s="8"/>
      <c r="QMY2708" s="8"/>
      <c r="QMZ2708" s="8"/>
      <c r="QNA2708" s="8"/>
      <c r="QNB2708" s="8"/>
      <c r="QNC2708" s="8"/>
      <c r="QND2708" s="8"/>
      <c r="QNE2708" s="8"/>
      <c r="QNF2708" s="8"/>
      <c r="QNG2708" s="8"/>
      <c r="QNH2708" s="8"/>
      <c r="QNI2708" s="8"/>
      <c r="QNJ2708" s="8"/>
      <c r="QNK2708" s="8"/>
      <c r="QNL2708" s="8"/>
      <c r="QNM2708" s="8"/>
      <c r="QNN2708" s="8"/>
      <c r="QNO2708" s="8"/>
      <c r="QNP2708" s="8"/>
      <c r="QNQ2708" s="8"/>
      <c r="QNR2708" s="8"/>
      <c r="QNS2708" s="8"/>
      <c r="QNT2708" s="8"/>
      <c r="QNU2708" s="8"/>
      <c r="QNV2708" s="8"/>
      <c r="QNW2708" s="8"/>
      <c r="QNX2708" s="8"/>
      <c r="QNY2708" s="8"/>
      <c r="QNZ2708" s="8"/>
      <c r="QOA2708" s="8"/>
      <c r="QOB2708" s="8"/>
      <c r="QOC2708" s="8"/>
      <c r="QOD2708" s="8"/>
      <c r="QOE2708" s="8"/>
      <c r="QOF2708" s="8"/>
      <c r="QOG2708" s="8"/>
      <c r="QOH2708" s="8"/>
      <c r="QOI2708" s="8"/>
      <c r="QOJ2708" s="8"/>
      <c r="QOK2708" s="8"/>
      <c r="QOL2708" s="8"/>
      <c r="QOM2708" s="8"/>
      <c r="QON2708" s="8"/>
      <c r="QOO2708" s="8"/>
      <c r="QOP2708" s="8"/>
      <c r="QOQ2708" s="8"/>
      <c r="QOR2708" s="8"/>
      <c r="QOS2708" s="8"/>
      <c r="QOT2708" s="8"/>
      <c r="QOU2708" s="8"/>
      <c r="QOV2708" s="8"/>
      <c r="QOW2708" s="8"/>
      <c r="QOX2708" s="8"/>
      <c r="QOY2708" s="8"/>
      <c r="QOZ2708" s="8"/>
      <c r="QPA2708" s="8"/>
      <c r="QPB2708" s="8"/>
      <c r="QPC2708" s="8"/>
      <c r="QPD2708" s="8"/>
      <c r="QPE2708" s="8"/>
      <c r="QPF2708" s="8"/>
      <c r="QPG2708" s="8"/>
      <c r="QPH2708" s="8"/>
      <c r="QPI2708" s="8"/>
      <c r="QPJ2708" s="8"/>
      <c r="QPK2708" s="8"/>
      <c r="QPL2708" s="8"/>
      <c r="QPM2708" s="8"/>
      <c r="QPN2708" s="8"/>
      <c r="QPO2708" s="8"/>
      <c r="QPP2708" s="8"/>
      <c r="QPQ2708" s="8"/>
      <c r="QPR2708" s="8"/>
      <c r="QPS2708" s="8"/>
      <c r="QPT2708" s="8"/>
      <c r="QPU2708" s="8"/>
      <c r="QPV2708" s="8"/>
      <c r="QPW2708" s="8"/>
      <c r="QPX2708" s="8"/>
      <c r="QPY2708" s="8"/>
      <c r="QPZ2708" s="8"/>
      <c r="QQA2708" s="8"/>
      <c r="QQB2708" s="8"/>
      <c r="QQC2708" s="8"/>
      <c r="QQD2708" s="8"/>
      <c r="QQE2708" s="8"/>
      <c r="QQF2708" s="8"/>
      <c r="QQG2708" s="8"/>
      <c r="QQH2708" s="8"/>
      <c r="QQI2708" s="8"/>
      <c r="QQJ2708" s="8"/>
      <c r="QQK2708" s="8"/>
      <c r="QQL2708" s="8"/>
      <c r="QQM2708" s="8"/>
      <c r="QQN2708" s="8"/>
      <c r="QQO2708" s="8"/>
      <c r="QQP2708" s="8"/>
      <c r="QQQ2708" s="8"/>
      <c r="QQR2708" s="8"/>
      <c r="QQS2708" s="8"/>
      <c r="QQT2708" s="8"/>
      <c r="QQU2708" s="8"/>
      <c r="QQV2708" s="8"/>
      <c r="QQW2708" s="8"/>
      <c r="QQX2708" s="8"/>
      <c r="QQY2708" s="8"/>
      <c r="QQZ2708" s="8"/>
      <c r="QRA2708" s="8"/>
      <c r="QRB2708" s="8"/>
      <c r="QRC2708" s="8"/>
      <c r="QRD2708" s="8"/>
      <c r="QRE2708" s="8"/>
      <c r="QRF2708" s="8"/>
      <c r="QRG2708" s="8"/>
      <c r="QRH2708" s="8"/>
      <c r="QRI2708" s="8"/>
      <c r="QRJ2708" s="8"/>
      <c r="QRK2708" s="8"/>
      <c r="QRL2708" s="8"/>
      <c r="QRM2708" s="8"/>
      <c r="QRN2708" s="8"/>
      <c r="QRO2708" s="8"/>
      <c r="QRP2708" s="8"/>
      <c r="QRQ2708" s="8"/>
      <c r="QRR2708" s="8"/>
      <c r="QRS2708" s="8"/>
      <c r="QRT2708" s="8"/>
      <c r="QRU2708" s="8"/>
      <c r="QRV2708" s="8"/>
      <c r="QRW2708" s="8"/>
      <c r="QRX2708" s="8"/>
      <c r="QRY2708" s="8"/>
      <c r="QRZ2708" s="8"/>
      <c r="QSA2708" s="8"/>
      <c r="QSB2708" s="8"/>
      <c r="QSC2708" s="8"/>
      <c r="QSD2708" s="8"/>
      <c r="QSE2708" s="8"/>
      <c r="QSF2708" s="8"/>
      <c r="QSG2708" s="8"/>
      <c r="QSH2708" s="8"/>
      <c r="QSI2708" s="8"/>
      <c r="QSJ2708" s="8"/>
      <c r="QSK2708" s="8"/>
      <c r="QSL2708" s="8"/>
      <c r="QSM2708" s="8"/>
      <c r="QSN2708" s="8"/>
      <c r="QSO2708" s="8"/>
      <c r="QSP2708" s="8"/>
      <c r="QSQ2708" s="8"/>
      <c r="QSR2708" s="8"/>
      <c r="QSS2708" s="8"/>
      <c r="QST2708" s="8"/>
      <c r="QSU2708" s="8"/>
      <c r="QSV2708" s="8"/>
      <c r="QSW2708" s="8"/>
      <c r="QSX2708" s="8"/>
      <c r="QSY2708" s="8"/>
      <c r="QSZ2708" s="8"/>
      <c r="QTA2708" s="8"/>
      <c r="QTB2708" s="8"/>
      <c r="QTC2708" s="8"/>
      <c r="QTD2708" s="8"/>
      <c r="QTE2708" s="8"/>
      <c r="QTF2708" s="8"/>
      <c r="QTG2708" s="8"/>
      <c r="QTH2708" s="8"/>
      <c r="QTI2708" s="8"/>
      <c r="QTJ2708" s="8"/>
      <c r="QTK2708" s="8"/>
      <c r="QTL2708" s="8"/>
      <c r="QTM2708" s="8"/>
      <c r="QTN2708" s="8"/>
      <c r="QTO2708" s="8"/>
      <c r="QTP2708" s="8"/>
      <c r="QTQ2708" s="8"/>
      <c r="QTR2708" s="8"/>
      <c r="QTS2708" s="8"/>
      <c r="QTT2708" s="8"/>
      <c r="QTU2708" s="8"/>
      <c r="QTV2708" s="8"/>
      <c r="QTW2708" s="8"/>
      <c r="QTX2708" s="8"/>
      <c r="QTY2708" s="8"/>
      <c r="QTZ2708" s="8"/>
      <c r="QUA2708" s="8"/>
      <c r="QUB2708" s="8"/>
      <c r="QUC2708" s="8"/>
      <c r="QUD2708" s="8"/>
      <c r="QUE2708" s="8"/>
      <c r="QUF2708" s="8"/>
      <c r="QUG2708" s="8"/>
      <c r="QUH2708" s="8"/>
      <c r="QUI2708" s="8"/>
      <c r="QUJ2708" s="8"/>
      <c r="QUK2708" s="8"/>
      <c r="QUL2708" s="8"/>
      <c r="QUM2708" s="8"/>
      <c r="QUN2708" s="8"/>
      <c r="QUO2708" s="8"/>
      <c r="QUP2708" s="8"/>
      <c r="QUQ2708" s="8"/>
      <c r="QUR2708" s="8"/>
      <c r="QUS2708" s="8"/>
      <c r="QUT2708" s="8"/>
      <c r="QUU2708" s="8"/>
      <c r="QUV2708" s="8"/>
      <c r="QUW2708" s="8"/>
      <c r="QUX2708" s="8"/>
      <c r="QUY2708" s="8"/>
      <c r="QUZ2708" s="8"/>
      <c r="QVA2708" s="8"/>
      <c r="QVB2708" s="8"/>
      <c r="QVC2708" s="8"/>
      <c r="QVD2708" s="8"/>
      <c r="QVE2708" s="8"/>
      <c r="QVF2708" s="8"/>
      <c r="QVG2708" s="8"/>
      <c r="QVH2708" s="8"/>
      <c r="QVI2708" s="8"/>
      <c r="QVJ2708" s="8"/>
      <c r="QVK2708" s="8"/>
      <c r="QVL2708" s="8"/>
      <c r="QVM2708" s="8"/>
      <c r="QVN2708" s="8"/>
      <c r="QVO2708" s="8"/>
      <c r="QVP2708" s="8"/>
      <c r="QVQ2708" s="8"/>
      <c r="QVR2708" s="8"/>
      <c r="QVS2708" s="8"/>
      <c r="QVT2708" s="8"/>
      <c r="QVU2708" s="8"/>
      <c r="QVV2708" s="8"/>
      <c r="QVW2708" s="8"/>
      <c r="QVX2708" s="8"/>
      <c r="QVY2708" s="8"/>
      <c r="QVZ2708" s="8"/>
      <c r="QWA2708" s="8"/>
      <c r="QWB2708" s="8"/>
      <c r="QWC2708" s="8"/>
      <c r="QWD2708" s="8"/>
      <c r="QWE2708" s="8"/>
      <c r="QWF2708" s="8"/>
      <c r="QWG2708" s="8"/>
      <c r="QWH2708" s="8"/>
      <c r="QWI2708" s="8"/>
      <c r="QWJ2708" s="8"/>
      <c r="QWK2708" s="8"/>
      <c r="QWL2708" s="8"/>
      <c r="QWM2708" s="8"/>
      <c r="QWN2708" s="8"/>
      <c r="QWO2708" s="8"/>
      <c r="QWP2708" s="8"/>
      <c r="QWQ2708" s="8"/>
      <c r="QWR2708" s="8"/>
      <c r="QWS2708" s="8"/>
      <c r="QWT2708" s="8"/>
      <c r="QWU2708" s="8"/>
      <c r="QWV2708" s="8"/>
      <c r="QWW2708" s="8"/>
      <c r="QWX2708" s="8"/>
      <c r="QWY2708" s="8"/>
      <c r="QWZ2708" s="8"/>
      <c r="QXA2708" s="8"/>
      <c r="QXB2708" s="8"/>
      <c r="QXC2708" s="8"/>
      <c r="QXD2708" s="8"/>
      <c r="QXE2708" s="8"/>
      <c r="QXF2708" s="8"/>
      <c r="QXG2708" s="8"/>
      <c r="QXH2708" s="8"/>
      <c r="QXI2708" s="8"/>
      <c r="QXJ2708" s="8"/>
      <c r="QXK2708" s="8"/>
      <c r="QXL2708" s="8"/>
      <c r="QXM2708" s="8"/>
      <c r="QXN2708" s="8"/>
      <c r="QXO2708" s="8"/>
      <c r="QXP2708" s="8"/>
      <c r="QXQ2708" s="8"/>
      <c r="QXR2708" s="8"/>
      <c r="QXS2708" s="8"/>
      <c r="QXT2708" s="8"/>
      <c r="QXU2708" s="8"/>
      <c r="QXV2708" s="8"/>
      <c r="QXW2708" s="8"/>
      <c r="QXX2708" s="8"/>
      <c r="QXY2708" s="8"/>
      <c r="QXZ2708" s="8"/>
      <c r="QYA2708" s="8"/>
      <c r="QYB2708" s="8"/>
      <c r="QYC2708" s="8"/>
      <c r="QYD2708" s="8"/>
      <c r="QYE2708" s="8"/>
      <c r="QYF2708" s="8"/>
      <c r="QYG2708" s="8"/>
      <c r="QYH2708" s="8"/>
      <c r="QYI2708" s="8"/>
      <c r="QYJ2708" s="8"/>
      <c r="QYK2708" s="8"/>
      <c r="QYL2708" s="8"/>
      <c r="QYM2708" s="8"/>
      <c r="QYN2708" s="8"/>
      <c r="QYO2708" s="8"/>
      <c r="QYP2708" s="8"/>
      <c r="QYQ2708" s="8"/>
      <c r="QYR2708" s="8"/>
      <c r="QYS2708" s="8"/>
      <c r="QYT2708" s="8"/>
      <c r="QYU2708" s="8"/>
      <c r="QYV2708" s="8"/>
      <c r="QYW2708" s="8"/>
      <c r="QYX2708" s="8"/>
      <c r="QYY2708" s="8"/>
      <c r="QYZ2708" s="8"/>
      <c r="QZA2708" s="8"/>
      <c r="QZB2708" s="8"/>
      <c r="QZC2708" s="8"/>
      <c r="QZD2708" s="8"/>
      <c r="QZE2708" s="8"/>
      <c r="QZF2708" s="8"/>
      <c r="QZG2708" s="8"/>
      <c r="QZH2708" s="8"/>
      <c r="QZI2708" s="8"/>
      <c r="QZJ2708" s="8"/>
      <c r="QZK2708" s="8"/>
      <c r="QZL2708" s="8"/>
      <c r="QZM2708" s="8"/>
      <c r="QZN2708" s="8"/>
      <c r="QZO2708" s="8"/>
      <c r="QZP2708" s="8"/>
      <c r="QZQ2708" s="8"/>
      <c r="QZR2708" s="8"/>
      <c r="QZS2708" s="8"/>
      <c r="QZT2708" s="8"/>
      <c r="QZU2708" s="8"/>
      <c r="QZV2708" s="8"/>
      <c r="QZW2708" s="8"/>
      <c r="QZX2708" s="8"/>
      <c r="QZY2708" s="8"/>
      <c r="QZZ2708" s="8"/>
      <c r="RAA2708" s="8"/>
      <c r="RAB2708" s="8"/>
      <c r="RAC2708" s="8"/>
      <c r="RAD2708" s="8"/>
      <c r="RAE2708" s="8"/>
      <c r="RAF2708" s="8"/>
      <c r="RAG2708" s="8"/>
      <c r="RAH2708" s="8"/>
      <c r="RAI2708" s="8"/>
      <c r="RAJ2708" s="8"/>
      <c r="RAK2708" s="8"/>
      <c r="RAL2708" s="8"/>
      <c r="RAM2708" s="8"/>
      <c r="RAN2708" s="8"/>
      <c r="RAO2708" s="8"/>
      <c r="RAP2708" s="8"/>
      <c r="RAQ2708" s="8"/>
      <c r="RAR2708" s="8"/>
      <c r="RAS2708" s="8"/>
      <c r="RAT2708" s="8"/>
      <c r="RAU2708" s="8"/>
      <c r="RAV2708" s="8"/>
      <c r="RAW2708" s="8"/>
      <c r="RAX2708" s="8"/>
      <c r="RAY2708" s="8"/>
      <c r="RAZ2708" s="8"/>
      <c r="RBA2708" s="8"/>
      <c r="RBB2708" s="8"/>
      <c r="RBC2708" s="8"/>
      <c r="RBD2708" s="8"/>
      <c r="RBE2708" s="8"/>
      <c r="RBF2708" s="8"/>
      <c r="RBG2708" s="8"/>
      <c r="RBH2708" s="8"/>
      <c r="RBI2708" s="8"/>
      <c r="RBJ2708" s="8"/>
      <c r="RBK2708" s="8"/>
      <c r="RBL2708" s="8"/>
      <c r="RBM2708" s="8"/>
      <c r="RBN2708" s="8"/>
      <c r="RBO2708" s="8"/>
      <c r="RBP2708" s="8"/>
      <c r="RBQ2708" s="8"/>
      <c r="RBR2708" s="8"/>
      <c r="RBS2708" s="8"/>
      <c r="RBT2708" s="8"/>
      <c r="RBU2708" s="8"/>
      <c r="RBV2708" s="8"/>
      <c r="RBW2708" s="8"/>
      <c r="RBX2708" s="8"/>
      <c r="RBY2708" s="8"/>
      <c r="RBZ2708" s="8"/>
      <c r="RCA2708" s="8"/>
      <c r="RCB2708" s="8"/>
      <c r="RCC2708" s="8"/>
      <c r="RCD2708" s="8"/>
      <c r="RCE2708" s="8"/>
      <c r="RCF2708" s="8"/>
      <c r="RCG2708" s="8"/>
      <c r="RCH2708" s="8"/>
      <c r="RCI2708" s="8"/>
      <c r="RCJ2708" s="8"/>
      <c r="RCK2708" s="8"/>
      <c r="RCL2708" s="8"/>
      <c r="RCM2708" s="8"/>
      <c r="RCN2708" s="8"/>
      <c r="RCO2708" s="8"/>
      <c r="RCP2708" s="8"/>
      <c r="RCQ2708" s="8"/>
      <c r="RCR2708" s="8"/>
      <c r="RCS2708" s="8"/>
      <c r="RCT2708" s="8"/>
      <c r="RCU2708" s="8"/>
      <c r="RCV2708" s="8"/>
      <c r="RCW2708" s="8"/>
      <c r="RCX2708" s="8"/>
      <c r="RCY2708" s="8"/>
      <c r="RCZ2708" s="8"/>
      <c r="RDA2708" s="8"/>
      <c r="RDB2708" s="8"/>
      <c r="RDC2708" s="8"/>
      <c r="RDD2708" s="8"/>
      <c r="RDE2708" s="8"/>
      <c r="RDF2708" s="8"/>
      <c r="RDG2708" s="8"/>
      <c r="RDH2708" s="8"/>
      <c r="RDI2708" s="8"/>
      <c r="RDJ2708" s="8"/>
      <c r="RDK2708" s="8"/>
      <c r="RDL2708" s="8"/>
      <c r="RDM2708" s="8"/>
      <c r="RDN2708" s="8"/>
      <c r="RDO2708" s="8"/>
      <c r="RDP2708" s="8"/>
      <c r="RDQ2708" s="8"/>
      <c r="RDR2708" s="8"/>
      <c r="RDS2708" s="8"/>
      <c r="RDT2708" s="8"/>
      <c r="RDU2708" s="8"/>
      <c r="RDV2708" s="8"/>
      <c r="RDW2708" s="8"/>
      <c r="RDX2708" s="8"/>
      <c r="RDY2708" s="8"/>
      <c r="RDZ2708" s="8"/>
      <c r="REA2708" s="8"/>
      <c r="REB2708" s="8"/>
      <c r="REC2708" s="8"/>
      <c r="RED2708" s="8"/>
      <c r="REE2708" s="8"/>
      <c r="REF2708" s="8"/>
      <c r="REG2708" s="8"/>
      <c r="REH2708" s="8"/>
      <c r="REI2708" s="8"/>
      <c r="REJ2708" s="8"/>
      <c r="REK2708" s="8"/>
      <c r="REL2708" s="8"/>
      <c r="REM2708" s="8"/>
      <c r="REN2708" s="8"/>
      <c r="REO2708" s="8"/>
      <c r="REP2708" s="8"/>
      <c r="REQ2708" s="8"/>
      <c r="RER2708" s="8"/>
      <c r="RES2708" s="8"/>
      <c r="RET2708" s="8"/>
      <c r="REU2708" s="8"/>
      <c r="REV2708" s="8"/>
      <c r="REW2708" s="8"/>
      <c r="REX2708" s="8"/>
      <c r="REY2708" s="8"/>
      <c r="REZ2708" s="8"/>
      <c r="RFA2708" s="8"/>
      <c r="RFB2708" s="8"/>
      <c r="RFC2708" s="8"/>
      <c r="RFD2708" s="8"/>
      <c r="RFE2708" s="8"/>
      <c r="RFF2708" s="8"/>
      <c r="RFG2708" s="8"/>
      <c r="RFH2708" s="8"/>
      <c r="RFI2708" s="8"/>
      <c r="RFJ2708" s="8"/>
      <c r="RFK2708" s="8"/>
      <c r="RFL2708" s="8"/>
      <c r="RFM2708" s="8"/>
      <c r="RFN2708" s="8"/>
      <c r="RFO2708" s="8"/>
      <c r="RFP2708" s="8"/>
      <c r="RFQ2708" s="8"/>
      <c r="RFR2708" s="8"/>
      <c r="RFS2708" s="8"/>
      <c r="RFT2708" s="8"/>
      <c r="RFU2708" s="8"/>
      <c r="RFV2708" s="8"/>
      <c r="RFW2708" s="8"/>
      <c r="RFX2708" s="8"/>
      <c r="RFY2708" s="8"/>
      <c r="RFZ2708" s="8"/>
      <c r="RGA2708" s="8"/>
      <c r="RGB2708" s="8"/>
      <c r="RGC2708" s="8"/>
      <c r="RGD2708" s="8"/>
      <c r="RGE2708" s="8"/>
      <c r="RGF2708" s="8"/>
      <c r="RGG2708" s="8"/>
      <c r="RGH2708" s="8"/>
      <c r="RGI2708" s="8"/>
      <c r="RGJ2708" s="8"/>
      <c r="RGK2708" s="8"/>
      <c r="RGL2708" s="8"/>
      <c r="RGM2708" s="8"/>
      <c r="RGN2708" s="8"/>
      <c r="RGO2708" s="8"/>
      <c r="RGP2708" s="8"/>
      <c r="RGQ2708" s="8"/>
      <c r="RGR2708" s="8"/>
      <c r="RGS2708" s="8"/>
      <c r="RGT2708" s="8"/>
      <c r="RGU2708" s="8"/>
      <c r="RGV2708" s="8"/>
      <c r="RGW2708" s="8"/>
      <c r="RGX2708" s="8"/>
      <c r="RGY2708" s="8"/>
      <c r="RGZ2708" s="8"/>
      <c r="RHA2708" s="8"/>
      <c r="RHB2708" s="8"/>
      <c r="RHC2708" s="8"/>
      <c r="RHD2708" s="8"/>
      <c r="RHE2708" s="8"/>
      <c r="RHF2708" s="8"/>
      <c r="RHG2708" s="8"/>
      <c r="RHH2708" s="8"/>
      <c r="RHI2708" s="8"/>
      <c r="RHJ2708" s="8"/>
      <c r="RHK2708" s="8"/>
      <c r="RHL2708" s="8"/>
      <c r="RHM2708" s="8"/>
      <c r="RHN2708" s="8"/>
      <c r="RHO2708" s="8"/>
      <c r="RHP2708" s="8"/>
      <c r="RHQ2708" s="8"/>
      <c r="RHR2708" s="8"/>
      <c r="RHS2708" s="8"/>
      <c r="RHT2708" s="8"/>
      <c r="RHU2708" s="8"/>
      <c r="RHV2708" s="8"/>
      <c r="RHW2708" s="8"/>
      <c r="RHX2708" s="8"/>
      <c r="RHY2708" s="8"/>
      <c r="RHZ2708" s="8"/>
      <c r="RIA2708" s="8"/>
      <c r="RIB2708" s="8"/>
      <c r="RIC2708" s="8"/>
      <c r="RID2708" s="8"/>
      <c r="RIE2708" s="8"/>
      <c r="RIF2708" s="8"/>
      <c r="RIG2708" s="8"/>
      <c r="RIH2708" s="8"/>
      <c r="RII2708" s="8"/>
      <c r="RIJ2708" s="8"/>
      <c r="RIK2708" s="8"/>
      <c r="RIL2708" s="8"/>
      <c r="RIM2708" s="8"/>
      <c r="RIN2708" s="8"/>
      <c r="RIO2708" s="8"/>
      <c r="RIP2708" s="8"/>
      <c r="RIQ2708" s="8"/>
      <c r="RIR2708" s="8"/>
      <c r="RIS2708" s="8"/>
      <c r="RIT2708" s="8"/>
      <c r="RIU2708" s="8"/>
      <c r="RIV2708" s="8"/>
      <c r="RIW2708" s="8"/>
      <c r="RIX2708" s="8"/>
      <c r="RIY2708" s="8"/>
      <c r="RIZ2708" s="8"/>
      <c r="RJA2708" s="8"/>
      <c r="RJB2708" s="8"/>
      <c r="RJC2708" s="8"/>
      <c r="RJD2708" s="8"/>
      <c r="RJE2708" s="8"/>
      <c r="RJF2708" s="8"/>
      <c r="RJG2708" s="8"/>
      <c r="RJH2708" s="8"/>
      <c r="RJI2708" s="8"/>
      <c r="RJJ2708" s="8"/>
      <c r="RJK2708" s="8"/>
      <c r="RJL2708" s="8"/>
      <c r="RJM2708" s="8"/>
      <c r="RJN2708" s="8"/>
      <c r="RJO2708" s="8"/>
      <c r="RJP2708" s="8"/>
      <c r="RJQ2708" s="8"/>
      <c r="RJR2708" s="8"/>
      <c r="RJS2708" s="8"/>
      <c r="RJT2708" s="8"/>
      <c r="RJU2708" s="8"/>
      <c r="RJV2708" s="8"/>
      <c r="RJW2708" s="8"/>
      <c r="RJX2708" s="8"/>
      <c r="RJY2708" s="8"/>
      <c r="RJZ2708" s="8"/>
      <c r="RKA2708" s="8"/>
      <c r="RKB2708" s="8"/>
      <c r="RKC2708" s="8"/>
      <c r="RKD2708" s="8"/>
      <c r="RKE2708" s="8"/>
      <c r="RKF2708" s="8"/>
      <c r="RKG2708" s="8"/>
      <c r="RKH2708" s="8"/>
      <c r="RKI2708" s="8"/>
      <c r="RKJ2708" s="8"/>
      <c r="RKK2708" s="8"/>
      <c r="RKL2708" s="8"/>
      <c r="RKM2708" s="8"/>
      <c r="RKN2708" s="8"/>
      <c r="RKO2708" s="8"/>
      <c r="RKP2708" s="8"/>
      <c r="RKQ2708" s="8"/>
      <c r="RKR2708" s="8"/>
      <c r="RKS2708" s="8"/>
      <c r="RKT2708" s="8"/>
      <c r="RKU2708" s="8"/>
      <c r="RKV2708" s="8"/>
      <c r="RKW2708" s="8"/>
      <c r="RKX2708" s="8"/>
      <c r="RKY2708" s="8"/>
      <c r="RKZ2708" s="8"/>
      <c r="RLA2708" s="8"/>
      <c r="RLB2708" s="8"/>
      <c r="RLC2708" s="8"/>
      <c r="RLD2708" s="8"/>
      <c r="RLE2708" s="8"/>
      <c r="RLF2708" s="8"/>
      <c r="RLG2708" s="8"/>
      <c r="RLH2708" s="8"/>
      <c r="RLI2708" s="8"/>
      <c r="RLJ2708" s="8"/>
      <c r="RLK2708" s="8"/>
      <c r="RLL2708" s="8"/>
      <c r="RLM2708" s="8"/>
      <c r="RLN2708" s="8"/>
      <c r="RLO2708" s="8"/>
      <c r="RLP2708" s="8"/>
      <c r="RLQ2708" s="8"/>
      <c r="RLR2708" s="8"/>
      <c r="RLS2708" s="8"/>
      <c r="RLT2708" s="8"/>
      <c r="RLU2708" s="8"/>
      <c r="RLV2708" s="8"/>
      <c r="RLW2708" s="8"/>
      <c r="RLX2708" s="8"/>
      <c r="RLY2708" s="8"/>
      <c r="RLZ2708" s="8"/>
      <c r="RMA2708" s="8"/>
      <c r="RMB2708" s="8"/>
      <c r="RMC2708" s="8"/>
      <c r="RMD2708" s="8"/>
      <c r="RME2708" s="8"/>
      <c r="RMF2708" s="8"/>
      <c r="RMG2708" s="8"/>
      <c r="RMH2708" s="8"/>
      <c r="RMI2708" s="8"/>
      <c r="RMJ2708" s="8"/>
      <c r="RMK2708" s="8"/>
      <c r="RML2708" s="8"/>
      <c r="RMM2708" s="8"/>
      <c r="RMN2708" s="8"/>
      <c r="RMO2708" s="8"/>
      <c r="RMP2708" s="8"/>
      <c r="RMQ2708" s="8"/>
      <c r="RMR2708" s="8"/>
      <c r="RMS2708" s="8"/>
      <c r="RMT2708" s="8"/>
      <c r="RMU2708" s="8"/>
      <c r="RMV2708" s="8"/>
      <c r="RMW2708" s="8"/>
      <c r="RMX2708" s="8"/>
      <c r="RMY2708" s="8"/>
      <c r="RMZ2708" s="8"/>
      <c r="RNA2708" s="8"/>
      <c r="RNB2708" s="8"/>
      <c r="RNC2708" s="8"/>
      <c r="RND2708" s="8"/>
      <c r="RNE2708" s="8"/>
      <c r="RNF2708" s="8"/>
      <c r="RNG2708" s="8"/>
      <c r="RNH2708" s="8"/>
      <c r="RNI2708" s="8"/>
      <c r="RNJ2708" s="8"/>
      <c r="RNK2708" s="8"/>
      <c r="RNL2708" s="8"/>
      <c r="RNM2708" s="8"/>
      <c r="RNN2708" s="8"/>
      <c r="RNO2708" s="8"/>
      <c r="RNP2708" s="8"/>
      <c r="RNQ2708" s="8"/>
      <c r="RNR2708" s="8"/>
      <c r="RNS2708" s="8"/>
      <c r="RNT2708" s="8"/>
      <c r="RNU2708" s="8"/>
      <c r="RNV2708" s="8"/>
      <c r="RNW2708" s="8"/>
      <c r="RNX2708" s="8"/>
      <c r="RNY2708" s="8"/>
      <c r="RNZ2708" s="8"/>
      <c r="ROA2708" s="8"/>
      <c r="ROB2708" s="8"/>
      <c r="ROC2708" s="8"/>
      <c r="ROD2708" s="8"/>
      <c r="ROE2708" s="8"/>
      <c r="ROF2708" s="8"/>
      <c r="ROG2708" s="8"/>
      <c r="ROH2708" s="8"/>
      <c r="ROI2708" s="8"/>
      <c r="ROJ2708" s="8"/>
      <c r="ROK2708" s="8"/>
      <c r="ROL2708" s="8"/>
      <c r="ROM2708" s="8"/>
      <c r="RON2708" s="8"/>
      <c r="ROO2708" s="8"/>
      <c r="ROP2708" s="8"/>
      <c r="ROQ2708" s="8"/>
      <c r="ROR2708" s="8"/>
      <c r="ROS2708" s="8"/>
      <c r="ROT2708" s="8"/>
      <c r="ROU2708" s="8"/>
      <c r="ROV2708" s="8"/>
      <c r="ROW2708" s="8"/>
      <c r="ROX2708" s="8"/>
      <c r="ROY2708" s="8"/>
      <c r="ROZ2708" s="8"/>
      <c r="RPA2708" s="8"/>
      <c r="RPB2708" s="8"/>
      <c r="RPC2708" s="8"/>
      <c r="RPD2708" s="8"/>
      <c r="RPE2708" s="8"/>
      <c r="RPF2708" s="8"/>
      <c r="RPG2708" s="8"/>
      <c r="RPH2708" s="8"/>
      <c r="RPI2708" s="8"/>
      <c r="RPJ2708" s="8"/>
      <c r="RPK2708" s="8"/>
      <c r="RPL2708" s="8"/>
      <c r="RPM2708" s="8"/>
      <c r="RPN2708" s="8"/>
      <c r="RPO2708" s="8"/>
      <c r="RPP2708" s="8"/>
      <c r="RPQ2708" s="8"/>
      <c r="RPR2708" s="8"/>
      <c r="RPS2708" s="8"/>
      <c r="RPT2708" s="8"/>
      <c r="RPU2708" s="8"/>
      <c r="RPV2708" s="8"/>
      <c r="RPW2708" s="8"/>
      <c r="RPX2708" s="8"/>
      <c r="RPY2708" s="8"/>
      <c r="RPZ2708" s="8"/>
      <c r="RQA2708" s="8"/>
      <c r="RQB2708" s="8"/>
      <c r="RQC2708" s="8"/>
      <c r="RQD2708" s="8"/>
      <c r="RQE2708" s="8"/>
      <c r="RQF2708" s="8"/>
      <c r="RQG2708" s="8"/>
      <c r="RQH2708" s="8"/>
      <c r="RQI2708" s="8"/>
      <c r="RQJ2708" s="8"/>
      <c r="RQK2708" s="8"/>
      <c r="RQL2708" s="8"/>
      <c r="RQM2708" s="8"/>
      <c r="RQN2708" s="8"/>
      <c r="RQO2708" s="8"/>
      <c r="RQP2708" s="8"/>
      <c r="RQQ2708" s="8"/>
      <c r="RQR2708" s="8"/>
      <c r="RQS2708" s="8"/>
      <c r="RQT2708" s="8"/>
      <c r="RQU2708" s="8"/>
      <c r="RQV2708" s="8"/>
      <c r="RQW2708" s="8"/>
      <c r="RQX2708" s="8"/>
      <c r="RQY2708" s="8"/>
      <c r="RQZ2708" s="8"/>
      <c r="RRA2708" s="8"/>
      <c r="RRB2708" s="8"/>
      <c r="RRC2708" s="8"/>
      <c r="RRD2708" s="8"/>
      <c r="RRE2708" s="8"/>
      <c r="RRF2708" s="8"/>
      <c r="RRG2708" s="8"/>
      <c r="RRH2708" s="8"/>
      <c r="RRI2708" s="8"/>
      <c r="RRJ2708" s="8"/>
      <c r="RRK2708" s="8"/>
      <c r="RRL2708" s="8"/>
      <c r="RRM2708" s="8"/>
      <c r="RRN2708" s="8"/>
      <c r="RRO2708" s="8"/>
      <c r="RRP2708" s="8"/>
      <c r="RRQ2708" s="8"/>
      <c r="RRR2708" s="8"/>
      <c r="RRS2708" s="8"/>
      <c r="RRT2708" s="8"/>
      <c r="RRU2708" s="8"/>
      <c r="RRV2708" s="8"/>
      <c r="RRW2708" s="8"/>
      <c r="RRX2708" s="8"/>
      <c r="RRY2708" s="8"/>
      <c r="RRZ2708" s="8"/>
      <c r="RSA2708" s="8"/>
      <c r="RSB2708" s="8"/>
      <c r="RSC2708" s="8"/>
      <c r="RSD2708" s="8"/>
      <c r="RSE2708" s="8"/>
      <c r="RSF2708" s="8"/>
      <c r="RSG2708" s="8"/>
      <c r="RSH2708" s="8"/>
      <c r="RSI2708" s="8"/>
      <c r="RSJ2708" s="8"/>
      <c r="RSK2708" s="8"/>
      <c r="RSL2708" s="8"/>
      <c r="RSM2708" s="8"/>
      <c r="RSN2708" s="8"/>
      <c r="RSO2708" s="8"/>
      <c r="RSP2708" s="8"/>
      <c r="RSQ2708" s="8"/>
      <c r="RSR2708" s="8"/>
      <c r="RSS2708" s="8"/>
      <c r="RST2708" s="8"/>
      <c r="RSU2708" s="8"/>
      <c r="RSV2708" s="8"/>
      <c r="RSW2708" s="8"/>
      <c r="RSX2708" s="8"/>
      <c r="RSY2708" s="8"/>
      <c r="RSZ2708" s="8"/>
      <c r="RTA2708" s="8"/>
      <c r="RTB2708" s="8"/>
      <c r="RTC2708" s="8"/>
      <c r="RTD2708" s="8"/>
      <c r="RTE2708" s="8"/>
      <c r="RTF2708" s="8"/>
      <c r="RTG2708" s="8"/>
      <c r="RTH2708" s="8"/>
      <c r="RTI2708" s="8"/>
      <c r="RTJ2708" s="8"/>
      <c r="RTK2708" s="8"/>
      <c r="RTL2708" s="8"/>
      <c r="RTM2708" s="8"/>
      <c r="RTN2708" s="8"/>
      <c r="RTO2708" s="8"/>
      <c r="RTP2708" s="8"/>
      <c r="RTQ2708" s="8"/>
      <c r="RTR2708" s="8"/>
      <c r="RTS2708" s="8"/>
      <c r="RTT2708" s="8"/>
      <c r="RTU2708" s="8"/>
      <c r="RTV2708" s="8"/>
      <c r="RTW2708" s="8"/>
      <c r="RTX2708" s="8"/>
      <c r="RTY2708" s="8"/>
      <c r="RTZ2708" s="8"/>
      <c r="RUA2708" s="8"/>
      <c r="RUB2708" s="8"/>
      <c r="RUC2708" s="8"/>
      <c r="RUD2708" s="8"/>
      <c r="RUE2708" s="8"/>
      <c r="RUF2708" s="8"/>
      <c r="RUG2708" s="8"/>
      <c r="RUH2708" s="8"/>
      <c r="RUI2708" s="8"/>
      <c r="RUJ2708" s="8"/>
      <c r="RUK2708" s="8"/>
      <c r="RUL2708" s="8"/>
      <c r="RUM2708" s="8"/>
      <c r="RUN2708" s="8"/>
      <c r="RUO2708" s="8"/>
      <c r="RUP2708" s="8"/>
      <c r="RUQ2708" s="8"/>
      <c r="RUR2708" s="8"/>
      <c r="RUS2708" s="8"/>
      <c r="RUT2708" s="8"/>
      <c r="RUU2708" s="8"/>
      <c r="RUV2708" s="8"/>
      <c r="RUW2708" s="8"/>
      <c r="RUX2708" s="8"/>
      <c r="RUY2708" s="8"/>
      <c r="RUZ2708" s="8"/>
      <c r="RVA2708" s="8"/>
      <c r="RVB2708" s="8"/>
      <c r="RVC2708" s="8"/>
      <c r="RVD2708" s="8"/>
      <c r="RVE2708" s="8"/>
      <c r="RVF2708" s="8"/>
      <c r="RVG2708" s="8"/>
      <c r="RVH2708" s="8"/>
      <c r="RVI2708" s="8"/>
      <c r="RVJ2708" s="8"/>
      <c r="RVK2708" s="8"/>
      <c r="RVL2708" s="8"/>
      <c r="RVM2708" s="8"/>
      <c r="RVN2708" s="8"/>
      <c r="RVO2708" s="8"/>
      <c r="RVP2708" s="8"/>
      <c r="RVQ2708" s="8"/>
      <c r="RVR2708" s="8"/>
      <c r="RVS2708" s="8"/>
      <c r="RVT2708" s="8"/>
      <c r="RVU2708" s="8"/>
      <c r="RVV2708" s="8"/>
      <c r="RVW2708" s="8"/>
      <c r="RVX2708" s="8"/>
      <c r="RVY2708" s="8"/>
      <c r="RVZ2708" s="8"/>
      <c r="RWA2708" s="8"/>
      <c r="RWB2708" s="8"/>
      <c r="RWC2708" s="8"/>
      <c r="RWD2708" s="8"/>
      <c r="RWE2708" s="8"/>
      <c r="RWF2708" s="8"/>
      <c r="RWG2708" s="8"/>
      <c r="RWH2708" s="8"/>
      <c r="RWI2708" s="8"/>
      <c r="RWJ2708" s="8"/>
      <c r="RWK2708" s="8"/>
      <c r="RWL2708" s="8"/>
      <c r="RWM2708" s="8"/>
      <c r="RWN2708" s="8"/>
      <c r="RWO2708" s="8"/>
      <c r="RWP2708" s="8"/>
      <c r="RWQ2708" s="8"/>
      <c r="RWR2708" s="8"/>
      <c r="RWS2708" s="8"/>
      <c r="RWT2708" s="8"/>
      <c r="RWU2708" s="8"/>
      <c r="RWV2708" s="8"/>
      <c r="RWW2708" s="8"/>
      <c r="RWX2708" s="8"/>
      <c r="RWY2708" s="8"/>
      <c r="RWZ2708" s="8"/>
      <c r="RXA2708" s="8"/>
      <c r="RXB2708" s="8"/>
      <c r="RXC2708" s="8"/>
      <c r="RXD2708" s="8"/>
      <c r="RXE2708" s="8"/>
      <c r="RXF2708" s="8"/>
      <c r="RXG2708" s="8"/>
      <c r="RXH2708" s="8"/>
      <c r="RXI2708" s="8"/>
      <c r="RXJ2708" s="8"/>
      <c r="RXK2708" s="8"/>
      <c r="RXL2708" s="8"/>
      <c r="RXM2708" s="8"/>
      <c r="RXN2708" s="8"/>
      <c r="RXO2708" s="8"/>
      <c r="RXP2708" s="8"/>
      <c r="RXQ2708" s="8"/>
      <c r="RXR2708" s="8"/>
      <c r="RXS2708" s="8"/>
      <c r="RXT2708" s="8"/>
      <c r="RXU2708" s="8"/>
      <c r="RXV2708" s="8"/>
      <c r="RXW2708" s="8"/>
      <c r="RXX2708" s="8"/>
      <c r="RXY2708" s="8"/>
      <c r="RXZ2708" s="8"/>
      <c r="RYA2708" s="8"/>
      <c r="RYB2708" s="8"/>
      <c r="RYC2708" s="8"/>
      <c r="RYD2708" s="8"/>
      <c r="RYE2708" s="8"/>
      <c r="RYF2708" s="8"/>
      <c r="RYG2708" s="8"/>
      <c r="RYH2708" s="8"/>
      <c r="RYI2708" s="8"/>
      <c r="RYJ2708" s="8"/>
      <c r="RYK2708" s="8"/>
      <c r="RYL2708" s="8"/>
      <c r="RYM2708" s="8"/>
      <c r="RYN2708" s="8"/>
      <c r="RYO2708" s="8"/>
      <c r="RYP2708" s="8"/>
      <c r="RYQ2708" s="8"/>
      <c r="RYR2708" s="8"/>
      <c r="RYS2708" s="8"/>
      <c r="RYT2708" s="8"/>
      <c r="RYU2708" s="8"/>
      <c r="RYV2708" s="8"/>
      <c r="RYW2708" s="8"/>
      <c r="RYX2708" s="8"/>
      <c r="RYY2708" s="8"/>
      <c r="RYZ2708" s="8"/>
      <c r="RZA2708" s="8"/>
      <c r="RZB2708" s="8"/>
      <c r="RZC2708" s="8"/>
      <c r="RZD2708" s="8"/>
      <c r="RZE2708" s="8"/>
      <c r="RZF2708" s="8"/>
      <c r="RZG2708" s="8"/>
      <c r="RZH2708" s="8"/>
      <c r="RZI2708" s="8"/>
      <c r="RZJ2708" s="8"/>
      <c r="RZK2708" s="8"/>
      <c r="RZL2708" s="8"/>
      <c r="RZM2708" s="8"/>
      <c r="RZN2708" s="8"/>
      <c r="RZO2708" s="8"/>
      <c r="RZP2708" s="8"/>
      <c r="RZQ2708" s="8"/>
      <c r="RZR2708" s="8"/>
      <c r="RZS2708" s="8"/>
      <c r="RZT2708" s="8"/>
      <c r="RZU2708" s="8"/>
      <c r="RZV2708" s="8"/>
      <c r="RZW2708" s="8"/>
      <c r="RZX2708" s="8"/>
      <c r="RZY2708" s="8"/>
      <c r="RZZ2708" s="8"/>
      <c r="SAA2708" s="8"/>
      <c r="SAB2708" s="8"/>
      <c r="SAC2708" s="8"/>
      <c r="SAD2708" s="8"/>
      <c r="SAE2708" s="8"/>
      <c r="SAF2708" s="8"/>
      <c r="SAG2708" s="8"/>
      <c r="SAH2708" s="8"/>
      <c r="SAI2708" s="8"/>
      <c r="SAJ2708" s="8"/>
      <c r="SAK2708" s="8"/>
      <c r="SAL2708" s="8"/>
      <c r="SAM2708" s="8"/>
      <c r="SAN2708" s="8"/>
      <c r="SAO2708" s="8"/>
      <c r="SAP2708" s="8"/>
      <c r="SAQ2708" s="8"/>
      <c r="SAR2708" s="8"/>
      <c r="SAS2708" s="8"/>
      <c r="SAT2708" s="8"/>
      <c r="SAU2708" s="8"/>
      <c r="SAV2708" s="8"/>
      <c r="SAW2708" s="8"/>
      <c r="SAX2708" s="8"/>
      <c r="SAY2708" s="8"/>
      <c r="SAZ2708" s="8"/>
      <c r="SBA2708" s="8"/>
      <c r="SBB2708" s="8"/>
      <c r="SBC2708" s="8"/>
      <c r="SBD2708" s="8"/>
      <c r="SBE2708" s="8"/>
      <c r="SBF2708" s="8"/>
      <c r="SBG2708" s="8"/>
      <c r="SBH2708" s="8"/>
      <c r="SBI2708" s="8"/>
      <c r="SBJ2708" s="8"/>
      <c r="SBK2708" s="8"/>
      <c r="SBL2708" s="8"/>
      <c r="SBM2708" s="8"/>
      <c r="SBN2708" s="8"/>
      <c r="SBO2708" s="8"/>
      <c r="SBP2708" s="8"/>
      <c r="SBQ2708" s="8"/>
      <c r="SBR2708" s="8"/>
      <c r="SBS2708" s="8"/>
      <c r="SBT2708" s="8"/>
      <c r="SBU2708" s="8"/>
      <c r="SBV2708" s="8"/>
      <c r="SBW2708" s="8"/>
      <c r="SBX2708" s="8"/>
      <c r="SBY2708" s="8"/>
      <c r="SBZ2708" s="8"/>
      <c r="SCA2708" s="8"/>
      <c r="SCB2708" s="8"/>
      <c r="SCC2708" s="8"/>
      <c r="SCD2708" s="8"/>
      <c r="SCE2708" s="8"/>
      <c r="SCF2708" s="8"/>
      <c r="SCG2708" s="8"/>
      <c r="SCH2708" s="8"/>
      <c r="SCI2708" s="8"/>
      <c r="SCJ2708" s="8"/>
      <c r="SCK2708" s="8"/>
      <c r="SCL2708" s="8"/>
      <c r="SCM2708" s="8"/>
      <c r="SCN2708" s="8"/>
      <c r="SCO2708" s="8"/>
      <c r="SCP2708" s="8"/>
      <c r="SCQ2708" s="8"/>
      <c r="SCR2708" s="8"/>
      <c r="SCS2708" s="8"/>
      <c r="SCT2708" s="8"/>
      <c r="SCU2708" s="8"/>
      <c r="SCV2708" s="8"/>
      <c r="SCW2708" s="8"/>
      <c r="SCX2708" s="8"/>
      <c r="SCY2708" s="8"/>
      <c r="SCZ2708" s="8"/>
      <c r="SDA2708" s="8"/>
      <c r="SDB2708" s="8"/>
      <c r="SDC2708" s="8"/>
      <c r="SDD2708" s="8"/>
      <c r="SDE2708" s="8"/>
      <c r="SDF2708" s="8"/>
      <c r="SDG2708" s="8"/>
      <c r="SDH2708" s="8"/>
      <c r="SDI2708" s="8"/>
      <c r="SDJ2708" s="8"/>
      <c r="SDK2708" s="8"/>
      <c r="SDL2708" s="8"/>
      <c r="SDM2708" s="8"/>
      <c r="SDN2708" s="8"/>
      <c r="SDO2708" s="8"/>
      <c r="SDP2708" s="8"/>
      <c r="SDQ2708" s="8"/>
      <c r="SDR2708" s="8"/>
      <c r="SDS2708" s="8"/>
      <c r="SDT2708" s="8"/>
      <c r="SDU2708" s="8"/>
      <c r="SDV2708" s="8"/>
      <c r="SDW2708" s="8"/>
      <c r="SDX2708" s="8"/>
      <c r="SDY2708" s="8"/>
      <c r="SDZ2708" s="8"/>
      <c r="SEA2708" s="8"/>
      <c r="SEB2708" s="8"/>
      <c r="SEC2708" s="8"/>
      <c r="SED2708" s="8"/>
      <c r="SEE2708" s="8"/>
      <c r="SEF2708" s="8"/>
      <c r="SEG2708" s="8"/>
      <c r="SEH2708" s="8"/>
      <c r="SEI2708" s="8"/>
      <c r="SEJ2708" s="8"/>
      <c r="SEK2708" s="8"/>
      <c r="SEL2708" s="8"/>
      <c r="SEM2708" s="8"/>
      <c r="SEN2708" s="8"/>
      <c r="SEO2708" s="8"/>
      <c r="SEP2708" s="8"/>
      <c r="SEQ2708" s="8"/>
      <c r="SER2708" s="8"/>
      <c r="SES2708" s="8"/>
      <c r="SET2708" s="8"/>
      <c r="SEU2708" s="8"/>
      <c r="SEV2708" s="8"/>
      <c r="SEW2708" s="8"/>
      <c r="SEX2708" s="8"/>
      <c r="SEY2708" s="8"/>
      <c r="SEZ2708" s="8"/>
      <c r="SFA2708" s="8"/>
      <c r="SFB2708" s="8"/>
      <c r="SFC2708" s="8"/>
      <c r="SFD2708" s="8"/>
      <c r="SFE2708" s="8"/>
      <c r="SFF2708" s="8"/>
      <c r="SFG2708" s="8"/>
      <c r="SFH2708" s="8"/>
      <c r="SFI2708" s="8"/>
      <c r="SFJ2708" s="8"/>
      <c r="SFK2708" s="8"/>
      <c r="SFL2708" s="8"/>
      <c r="SFM2708" s="8"/>
      <c r="SFN2708" s="8"/>
      <c r="SFO2708" s="8"/>
      <c r="SFP2708" s="8"/>
      <c r="SFQ2708" s="8"/>
      <c r="SFR2708" s="8"/>
      <c r="SFS2708" s="8"/>
      <c r="SFT2708" s="8"/>
      <c r="SFU2708" s="8"/>
      <c r="SFV2708" s="8"/>
      <c r="SFW2708" s="8"/>
      <c r="SFX2708" s="8"/>
      <c r="SFY2708" s="8"/>
      <c r="SFZ2708" s="8"/>
      <c r="SGA2708" s="8"/>
      <c r="SGB2708" s="8"/>
      <c r="SGC2708" s="8"/>
      <c r="SGD2708" s="8"/>
      <c r="SGE2708" s="8"/>
      <c r="SGF2708" s="8"/>
      <c r="SGG2708" s="8"/>
      <c r="SGH2708" s="8"/>
      <c r="SGI2708" s="8"/>
      <c r="SGJ2708" s="8"/>
      <c r="SGK2708" s="8"/>
      <c r="SGL2708" s="8"/>
      <c r="SGM2708" s="8"/>
      <c r="SGN2708" s="8"/>
      <c r="SGO2708" s="8"/>
      <c r="SGP2708" s="8"/>
      <c r="SGQ2708" s="8"/>
      <c r="SGR2708" s="8"/>
      <c r="SGS2708" s="8"/>
      <c r="SGT2708" s="8"/>
      <c r="SGU2708" s="8"/>
      <c r="SGV2708" s="8"/>
      <c r="SGW2708" s="8"/>
      <c r="SGX2708" s="8"/>
      <c r="SGY2708" s="8"/>
      <c r="SGZ2708" s="8"/>
      <c r="SHA2708" s="8"/>
      <c r="SHB2708" s="8"/>
      <c r="SHC2708" s="8"/>
      <c r="SHD2708" s="8"/>
      <c r="SHE2708" s="8"/>
      <c r="SHF2708" s="8"/>
      <c r="SHG2708" s="8"/>
      <c r="SHH2708" s="8"/>
      <c r="SHI2708" s="8"/>
      <c r="SHJ2708" s="8"/>
      <c r="SHK2708" s="8"/>
      <c r="SHL2708" s="8"/>
      <c r="SHM2708" s="8"/>
      <c r="SHN2708" s="8"/>
      <c r="SHO2708" s="8"/>
      <c r="SHP2708" s="8"/>
      <c r="SHQ2708" s="8"/>
      <c r="SHR2708" s="8"/>
      <c r="SHS2708" s="8"/>
      <c r="SHT2708" s="8"/>
      <c r="SHU2708" s="8"/>
      <c r="SHV2708" s="8"/>
      <c r="SHW2708" s="8"/>
      <c r="SHX2708" s="8"/>
      <c r="SHY2708" s="8"/>
      <c r="SHZ2708" s="8"/>
      <c r="SIA2708" s="8"/>
      <c r="SIB2708" s="8"/>
      <c r="SIC2708" s="8"/>
      <c r="SID2708" s="8"/>
      <c r="SIE2708" s="8"/>
      <c r="SIF2708" s="8"/>
      <c r="SIG2708" s="8"/>
      <c r="SIH2708" s="8"/>
      <c r="SII2708" s="8"/>
      <c r="SIJ2708" s="8"/>
      <c r="SIK2708" s="8"/>
      <c r="SIL2708" s="8"/>
      <c r="SIM2708" s="8"/>
      <c r="SIN2708" s="8"/>
      <c r="SIO2708" s="8"/>
      <c r="SIP2708" s="8"/>
      <c r="SIQ2708" s="8"/>
      <c r="SIR2708" s="8"/>
      <c r="SIS2708" s="8"/>
      <c r="SIT2708" s="8"/>
      <c r="SIU2708" s="8"/>
      <c r="SIV2708" s="8"/>
      <c r="SIW2708" s="8"/>
      <c r="SIX2708" s="8"/>
      <c r="SIY2708" s="8"/>
      <c r="SIZ2708" s="8"/>
      <c r="SJA2708" s="8"/>
      <c r="SJB2708" s="8"/>
      <c r="SJC2708" s="8"/>
      <c r="SJD2708" s="8"/>
      <c r="SJE2708" s="8"/>
      <c r="SJF2708" s="8"/>
      <c r="SJG2708" s="8"/>
      <c r="SJH2708" s="8"/>
      <c r="SJI2708" s="8"/>
      <c r="SJJ2708" s="8"/>
      <c r="SJK2708" s="8"/>
      <c r="SJL2708" s="8"/>
      <c r="SJM2708" s="8"/>
      <c r="SJN2708" s="8"/>
      <c r="SJO2708" s="8"/>
      <c r="SJP2708" s="8"/>
      <c r="SJQ2708" s="8"/>
      <c r="SJR2708" s="8"/>
      <c r="SJS2708" s="8"/>
      <c r="SJT2708" s="8"/>
      <c r="SJU2708" s="8"/>
      <c r="SJV2708" s="8"/>
      <c r="SJW2708" s="8"/>
      <c r="SJX2708" s="8"/>
      <c r="SJY2708" s="8"/>
      <c r="SJZ2708" s="8"/>
      <c r="SKA2708" s="8"/>
      <c r="SKB2708" s="8"/>
      <c r="SKC2708" s="8"/>
      <c r="SKD2708" s="8"/>
      <c r="SKE2708" s="8"/>
      <c r="SKF2708" s="8"/>
      <c r="SKG2708" s="8"/>
      <c r="SKH2708" s="8"/>
      <c r="SKI2708" s="8"/>
      <c r="SKJ2708" s="8"/>
      <c r="SKK2708" s="8"/>
      <c r="SKL2708" s="8"/>
      <c r="SKM2708" s="8"/>
      <c r="SKN2708" s="8"/>
      <c r="SKO2708" s="8"/>
      <c r="SKP2708" s="8"/>
      <c r="SKQ2708" s="8"/>
      <c r="SKR2708" s="8"/>
      <c r="SKS2708" s="8"/>
      <c r="SKT2708" s="8"/>
      <c r="SKU2708" s="8"/>
      <c r="SKV2708" s="8"/>
      <c r="SKW2708" s="8"/>
      <c r="SKX2708" s="8"/>
      <c r="SKY2708" s="8"/>
      <c r="SKZ2708" s="8"/>
      <c r="SLA2708" s="8"/>
      <c r="SLB2708" s="8"/>
      <c r="SLC2708" s="8"/>
      <c r="SLD2708" s="8"/>
      <c r="SLE2708" s="8"/>
      <c r="SLF2708" s="8"/>
      <c r="SLG2708" s="8"/>
      <c r="SLH2708" s="8"/>
      <c r="SLI2708" s="8"/>
      <c r="SLJ2708" s="8"/>
      <c r="SLK2708" s="8"/>
      <c r="SLL2708" s="8"/>
      <c r="SLM2708" s="8"/>
      <c r="SLN2708" s="8"/>
      <c r="SLO2708" s="8"/>
      <c r="SLP2708" s="8"/>
      <c r="SLQ2708" s="8"/>
      <c r="SLR2708" s="8"/>
      <c r="SLS2708" s="8"/>
      <c r="SLT2708" s="8"/>
      <c r="SLU2708" s="8"/>
      <c r="SLV2708" s="8"/>
      <c r="SLW2708" s="8"/>
      <c r="SLX2708" s="8"/>
      <c r="SLY2708" s="8"/>
      <c r="SLZ2708" s="8"/>
      <c r="SMA2708" s="8"/>
      <c r="SMB2708" s="8"/>
      <c r="SMC2708" s="8"/>
      <c r="SMD2708" s="8"/>
      <c r="SME2708" s="8"/>
      <c r="SMF2708" s="8"/>
      <c r="SMG2708" s="8"/>
      <c r="SMH2708" s="8"/>
      <c r="SMI2708" s="8"/>
      <c r="SMJ2708" s="8"/>
      <c r="SMK2708" s="8"/>
      <c r="SML2708" s="8"/>
      <c r="SMM2708" s="8"/>
      <c r="SMN2708" s="8"/>
      <c r="SMO2708" s="8"/>
      <c r="SMP2708" s="8"/>
      <c r="SMQ2708" s="8"/>
      <c r="SMR2708" s="8"/>
      <c r="SMS2708" s="8"/>
      <c r="SMT2708" s="8"/>
      <c r="SMU2708" s="8"/>
      <c r="SMV2708" s="8"/>
      <c r="SMW2708" s="8"/>
      <c r="SMX2708" s="8"/>
      <c r="SMY2708" s="8"/>
      <c r="SMZ2708" s="8"/>
      <c r="SNA2708" s="8"/>
      <c r="SNB2708" s="8"/>
      <c r="SNC2708" s="8"/>
      <c r="SND2708" s="8"/>
      <c r="SNE2708" s="8"/>
      <c r="SNF2708" s="8"/>
      <c r="SNG2708" s="8"/>
      <c r="SNH2708" s="8"/>
      <c r="SNI2708" s="8"/>
      <c r="SNJ2708" s="8"/>
      <c r="SNK2708" s="8"/>
      <c r="SNL2708" s="8"/>
      <c r="SNM2708" s="8"/>
      <c r="SNN2708" s="8"/>
      <c r="SNO2708" s="8"/>
      <c r="SNP2708" s="8"/>
      <c r="SNQ2708" s="8"/>
      <c r="SNR2708" s="8"/>
      <c r="SNS2708" s="8"/>
      <c r="SNT2708" s="8"/>
      <c r="SNU2708" s="8"/>
      <c r="SNV2708" s="8"/>
      <c r="SNW2708" s="8"/>
      <c r="SNX2708" s="8"/>
      <c r="SNY2708" s="8"/>
      <c r="SNZ2708" s="8"/>
      <c r="SOA2708" s="8"/>
      <c r="SOB2708" s="8"/>
      <c r="SOC2708" s="8"/>
      <c r="SOD2708" s="8"/>
      <c r="SOE2708" s="8"/>
      <c r="SOF2708" s="8"/>
      <c r="SOG2708" s="8"/>
      <c r="SOH2708" s="8"/>
      <c r="SOI2708" s="8"/>
      <c r="SOJ2708" s="8"/>
      <c r="SOK2708" s="8"/>
      <c r="SOL2708" s="8"/>
      <c r="SOM2708" s="8"/>
      <c r="SON2708" s="8"/>
      <c r="SOO2708" s="8"/>
      <c r="SOP2708" s="8"/>
      <c r="SOQ2708" s="8"/>
      <c r="SOR2708" s="8"/>
      <c r="SOS2708" s="8"/>
      <c r="SOT2708" s="8"/>
      <c r="SOU2708" s="8"/>
      <c r="SOV2708" s="8"/>
      <c r="SOW2708" s="8"/>
      <c r="SOX2708" s="8"/>
      <c r="SOY2708" s="8"/>
      <c r="SOZ2708" s="8"/>
      <c r="SPA2708" s="8"/>
      <c r="SPB2708" s="8"/>
      <c r="SPC2708" s="8"/>
      <c r="SPD2708" s="8"/>
      <c r="SPE2708" s="8"/>
      <c r="SPF2708" s="8"/>
      <c r="SPG2708" s="8"/>
      <c r="SPH2708" s="8"/>
      <c r="SPI2708" s="8"/>
      <c r="SPJ2708" s="8"/>
      <c r="SPK2708" s="8"/>
      <c r="SPL2708" s="8"/>
      <c r="SPM2708" s="8"/>
      <c r="SPN2708" s="8"/>
      <c r="SPO2708" s="8"/>
      <c r="SPP2708" s="8"/>
      <c r="SPQ2708" s="8"/>
      <c r="SPR2708" s="8"/>
      <c r="SPS2708" s="8"/>
      <c r="SPT2708" s="8"/>
      <c r="SPU2708" s="8"/>
      <c r="SPV2708" s="8"/>
      <c r="SPW2708" s="8"/>
      <c r="SPX2708" s="8"/>
      <c r="SPY2708" s="8"/>
      <c r="SPZ2708" s="8"/>
      <c r="SQA2708" s="8"/>
      <c r="SQB2708" s="8"/>
      <c r="SQC2708" s="8"/>
      <c r="SQD2708" s="8"/>
      <c r="SQE2708" s="8"/>
      <c r="SQF2708" s="8"/>
      <c r="SQG2708" s="8"/>
      <c r="SQH2708" s="8"/>
      <c r="SQI2708" s="8"/>
      <c r="SQJ2708" s="8"/>
      <c r="SQK2708" s="8"/>
      <c r="SQL2708" s="8"/>
      <c r="SQM2708" s="8"/>
      <c r="SQN2708" s="8"/>
      <c r="SQO2708" s="8"/>
      <c r="SQP2708" s="8"/>
      <c r="SQQ2708" s="8"/>
      <c r="SQR2708" s="8"/>
      <c r="SQS2708" s="8"/>
      <c r="SQT2708" s="8"/>
      <c r="SQU2708" s="8"/>
      <c r="SQV2708" s="8"/>
      <c r="SQW2708" s="8"/>
      <c r="SQX2708" s="8"/>
      <c r="SQY2708" s="8"/>
      <c r="SQZ2708" s="8"/>
      <c r="SRA2708" s="8"/>
      <c r="SRB2708" s="8"/>
      <c r="SRC2708" s="8"/>
      <c r="SRD2708" s="8"/>
      <c r="SRE2708" s="8"/>
      <c r="SRF2708" s="8"/>
      <c r="SRG2708" s="8"/>
      <c r="SRH2708" s="8"/>
      <c r="SRI2708" s="8"/>
      <c r="SRJ2708" s="8"/>
      <c r="SRK2708" s="8"/>
      <c r="SRL2708" s="8"/>
      <c r="SRM2708" s="8"/>
      <c r="SRN2708" s="8"/>
      <c r="SRO2708" s="8"/>
      <c r="SRP2708" s="8"/>
      <c r="SRQ2708" s="8"/>
      <c r="SRR2708" s="8"/>
      <c r="SRS2708" s="8"/>
      <c r="SRT2708" s="8"/>
      <c r="SRU2708" s="8"/>
      <c r="SRV2708" s="8"/>
      <c r="SRW2708" s="8"/>
      <c r="SRX2708" s="8"/>
      <c r="SRY2708" s="8"/>
      <c r="SRZ2708" s="8"/>
      <c r="SSA2708" s="8"/>
      <c r="SSB2708" s="8"/>
      <c r="SSC2708" s="8"/>
      <c r="SSD2708" s="8"/>
      <c r="SSE2708" s="8"/>
      <c r="SSF2708" s="8"/>
      <c r="SSG2708" s="8"/>
      <c r="SSH2708" s="8"/>
      <c r="SSI2708" s="8"/>
      <c r="SSJ2708" s="8"/>
      <c r="SSK2708" s="8"/>
      <c r="SSL2708" s="8"/>
      <c r="SSM2708" s="8"/>
      <c r="SSN2708" s="8"/>
      <c r="SSO2708" s="8"/>
      <c r="SSP2708" s="8"/>
      <c r="SSQ2708" s="8"/>
      <c r="SSR2708" s="8"/>
      <c r="SSS2708" s="8"/>
      <c r="SST2708" s="8"/>
      <c r="SSU2708" s="8"/>
      <c r="SSV2708" s="8"/>
      <c r="SSW2708" s="8"/>
      <c r="SSX2708" s="8"/>
      <c r="SSY2708" s="8"/>
      <c r="SSZ2708" s="8"/>
      <c r="STA2708" s="8"/>
      <c r="STB2708" s="8"/>
      <c r="STC2708" s="8"/>
      <c r="STD2708" s="8"/>
      <c r="STE2708" s="8"/>
      <c r="STF2708" s="8"/>
      <c r="STG2708" s="8"/>
      <c r="STH2708" s="8"/>
      <c r="STI2708" s="8"/>
      <c r="STJ2708" s="8"/>
      <c r="STK2708" s="8"/>
      <c r="STL2708" s="8"/>
      <c r="STM2708" s="8"/>
      <c r="STN2708" s="8"/>
      <c r="STO2708" s="8"/>
      <c r="STP2708" s="8"/>
      <c r="STQ2708" s="8"/>
      <c r="STR2708" s="8"/>
      <c r="STS2708" s="8"/>
      <c r="STT2708" s="8"/>
      <c r="STU2708" s="8"/>
      <c r="STV2708" s="8"/>
      <c r="STW2708" s="8"/>
      <c r="STX2708" s="8"/>
      <c r="STY2708" s="8"/>
      <c r="STZ2708" s="8"/>
      <c r="SUA2708" s="8"/>
      <c r="SUB2708" s="8"/>
      <c r="SUC2708" s="8"/>
      <c r="SUD2708" s="8"/>
      <c r="SUE2708" s="8"/>
      <c r="SUF2708" s="8"/>
      <c r="SUG2708" s="8"/>
      <c r="SUH2708" s="8"/>
      <c r="SUI2708" s="8"/>
      <c r="SUJ2708" s="8"/>
      <c r="SUK2708" s="8"/>
      <c r="SUL2708" s="8"/>
      <c r="SUM2708" s="8"/>
      <c r="SUN2708" s="8"/>
      <c r="SUO2708" s="8"/>
      <c r="SUP2708" s="8"/>
      <c r="SUQ2708" s="8"/>
      <c r="SUR2708" s="8"/>
      <c r="SUS2708" s="8"/>
      <c r="SUT2708" s="8"/>
      <c r="SUU2708" s="8"/>
      <c r="SUV2708" s="8"/>
      <c r="SUW2708" s="8"/>
      <c r="SUX2708" s="8"/>
      <c r="SUY2708" s="8"/>
      <c r="SUZ2708" s="8"/>
      <c r="SVA2708" s="8"/>
      <c r="SVB2708" s="8"/>
      <c r="SVC2708" s="8"/>
      <c r="SVD2708" s="8"/>
      <c r="SVE2708" s="8"/>
      <c r="SVF2708" s="8"/>
      <c r="SVG2708" s="8"/>
      <c r="SVH2708" s="8"/>
      <c r="SVI2708" s="8"/>
      <c r="SVJ2708" s="8"/>
      <c r="SVK2708" s="8"/>
      <c r="SVL2708" s="8"/>
      <c r="SVM2708" s="8"/>
      <c r="SVN2708" s="8"/>
      <c r="SVO2708" s="8"/>
      <c r="SVP2708" s="8"/>
      <c r="SVQ2708" s="8"/>
      <c r="SVR2708" s="8"/>
      <c r="SVS2708" s="8"/>
      <c r="SVT2708" s="8"/>
      <c r="SVU2708" s="8"/>
      <c r="SVV2708" s="8"/>
      <c r="SVW2708" s="8"/>
      <c r="SVX2708" s="8"/>
      <c r="SVY2708" s="8"/>
      <c r="SVZ2708" s="8"/>
      <c r="SWA2708" s="8"/>
      <c r="SWB2708" s="8"/>
      <c r="SWC2708" s="8"/>
      <c r="SWD2708" s="8"/>
      <c r="SWE2708" s="8"/>
      <c r="SWF2708" s="8"/>
      <c r="SWG2708" s="8"/>
      <c r="SWH2708" s="8"/>
      <c r="SWI2708" s="8"/>
      <c r="SWJ2708" s="8"/>
      <c r="SWK2708" s="8"/>
      <c r="SWL2708" s="8"/>
      <c r="SWM2708" s="8"/>
      <c r="SWN2708" s="8"/>
      <c r="SWO2708" s="8"/>
      <c r="SWP2708" s="8"/>
      <c r="SWQ2708" s="8"/>
      <c r="SWR2708" s="8"/>
      <c r="SWS2708" s="8"/>
      <c r="SWT2708" s="8"/>
      <c r="SWU2708" s="8"/>
      <c r="SWV2708" s="8"/>
      <c r="SWW2708" s="8"/>
      <c r="SWX2708" s="8"/>
      <c r="SWY2708" s="8"/>
      <c r="SWZ2708" s="8"/>
      <c r="SXA2708" s="8"/>
      <c r="SXB2708" s="8"/>
      <c r="SXC2708" s="8"/>
      <c r="SXD2708" s="8"/>
      <c r="SXE2708" s="8"/>
      <c r="SXF2708" s="8"/>
      <c r="SXG2708" s="8"/>
      <c r="SXH2708" s="8"/>
      <c r="SXI2708" s="8"/>
      <c r="SXJ2708" s="8"/>
      <c r="SXK2708" s="8"/>
      <c r="SXL2708" s="8"/>
      <c r="SXM2708" s="8"/>
      <c r="SXN2708" s="8"/>
      <c r="SXO2708" s="8"/>
      <c r="SXP2708" s="8"/>
      <c r="SXQ2708" s="8"/>
      <c r="SXR2708" s="8"/>
      <c r="SXS2708" s="8"/>
      <c r="SXT2708" s="8"/>
      <c r="SXU2708" s="8"/>
      <c r="SXV2708" s="8"/>
      <c r="SXW2708" s="8"/>
      <c r="SXX2708" s="8"/>
      <c r="SXY2708" s="8"/>
      <c r="SXZ2708" s="8"/>
      <c r="SYA2708" s="8"/>
      <c r="SYB2708" s="8"/>
      <c r="SYC2708" s="8"/>
      <c r="SYD2708" s="8"/>
      <c r="SYE2708" s="8"/>
      <c r="SYF2708" s="8"/>
      <c r="SYG2708" s="8"/>
      <c r="SYH2708" s="8"/>
      <c r="SYI2708" s="8"/>
      <c r="SYJ2708" s="8"/>
      <c r="SYK2708" s="8"/>
      <c r="SYL2708" s="8"/>
      <c r="SYM2708" s="8"/>
      <c r="SYN2708" s="8"/>
      <c r="SYO2708" s="8"/>
      <c r="SYP2708" s="8"/>
      <c r="SYQ2708" s="8"/>
      <c r="SYR2708" s="8"/>
      <c r="SYS2708" s="8"/>
      <c r="SYT2708" s="8"/>
      <c r="SYU2708" s="8"/>
      <c r="SYV2708" s="8"/>
      <c r="SYW2708" s="8"/>
      <c r="SYX2708" s="8"/>
      <c r="SYY2708" s="8"/>
      <c r="SYZ2708" s="8"/>
      <c r="SZA2708" s="8"/>
      <c r="SZB2708" s="8"/>
      <c r="SZC2708" s="8"/>
      <c r="SZD2708" s="8"/>
      <c r="SZE2708" s="8"/>
      <c r="SZF2708" s="8"/>
      <c r="SZG2708" s="8"/>
      <c r="SZH2708" s="8"/>
      <c r="SZI2708" s="8"/>
      <c r="SZJ2708" s="8"/>
      <c r="SZK2708" s="8"/>
      <c r="SZL2708" s="8"/>
      <c r="SZM2708" s="8"/>
      <c r="SZN2708" s="8"/>
      <c r="SZO2708" s="8"/>
      <c r="SZP2708" s="8"/>
      <c r="SZQ2708" s="8"/>
      <c r="SZR2708" s="8"/>
      <c r="SZS2708" s="8"/>
      <c r="SZT2708" s="8"/>
      <c r="SZU2708" s="8"/>
      <c r="SZV2708" s="8"/>
      <c r="SZW2708" s="8"/>
      <c r="SZX2708" s="8"/>
      <c r="SZY2708" s="8"/>
      <c r="SZZ2708" s="8"/>
      <c r="TAA2708" s="8"/>
      <c r="TAB2708" s="8"/>
      <c r="TAC2708" s="8"/>
      <c r="TAD2708" s="8"/>
      <c r="TAE2708" s="8"/>
      <c r="TAF2708" s="8"/>
      <c r="TAG2708" s="8"/>
      <c r="TAH2708" s="8"/>
      <c r="TAI2708" s="8"/>
      <c r="TAJ2708" s="8"/>
      <c r="TAK2708" s="8"/>
      <c r="TAL2708" s="8"/>
      <c r="TAM2708" s="8"/>
      <c r="TAN2708" s="8"/>
      <c r="TAO2708" s="8"/>
      <c r="TAP2708" s="8"/>
      <c r="TAQ2708" s="8"/>
      <c r="TAR2708" s="8"/>
      <c r="TAS2708" s="8"/>
      <c r="TAT2708" s="8"/>
      <c r="TAU2708" s="8"/>
      <c r="TAV2708" s="8"/>
      <c r="TAW2708" s="8"/>
      <c r="TAX2708" s="8"/>
      <c r="TAY2708" s="8"/>
      <c r="TAZ2708" s="8"/>
      <c r="TBA2708" s="8"/>
      <c r="TBB2708" s="8"/>
      <c r="TBC2708" s="8"/>
      <c r="TBD2708" s="8"/>
      <c r="TBE2708" s="8"/>
      <c r="TBF2708" s="8"/>
      <c r="TBG2708" s="8"/>
      <c r="TBH2708" s="8"/>
      <c r="TBI2708" s="8"/>
      <c r="TBJ2708" s="8"/>
      <c r="TBK2708" s="8"/>
      <c r="TBL2708" s="8"/>
      <c r="TBM2708" s="8"/>
      <c r="TBN2708" s="8"/>
      <c r="TBO2708" s="8"/>
      <c r="TBP2708" s="8"/>
      <c r="TBQ2708" s="8"/>
      <c r="TBR2708" s="8"/>
      <c r="TBS2708" s="8"/>
      <c r="TBT2708" s="8"/>
      <c r="TBU2708" s="8"/>
      <c r="TBV2708" s="8"/>
      <c r="TBW2708" s="8"/>
      <c r="TBX2708" s="8"/>
      <c r="TBY2708" s="8"/>
      <c r="TBZ2708" s="8"/>
      <c r="TCA2708" s="8"/>
      <c r="TCB2708" s="8"/>
      <c r="TCC2708" s="8"/>
      <c r="TCD2708" s="8"/>
      <c r="TCE2708" s="8"/>
      <c r="TCF2708" s="8"/>
      <c r="TCG2708" s="8"/>
      <c r="TCH2708" s="8"/>
      <c r="TCI2708" s="8"/>
      <c r="TCJ2708" s="8"/>
      <c r="TCK2708" s="8"/>
      <c r="TCL2708" s="8"/>
      <c r="TCM2708" s="8"/>
      <c r="TCN2708" s="8"/>
      <c r="TCO2708" s="8"/>
      <c r="TCP2708" s="8"/>
      <c r="TCQ2708" s="8"/>
      <c r="TCR2708" s="8"/>
      <c r="TCS2708" s="8"/>
      <c r="TCT2708" s="8"/>
      <c r="TCU2708" s="8"/>
      <c r="TCV2708" s="8"/>
      <c r="TCW2708" s="8"/>
      <c r="TCX2708" s="8"/>
      <c r="TCY2708" s="8"/>
      <c r="TCZ2708" s="8"/>
      <c r="TDA2708" s="8"/>
      <c r="TDB2708" s="8"/>
      <c r="TDC2708" s="8"/>
      <c r="TDD2708" s="8"/>
      <c r="TDE2708" s="8"/>
      <c r="TDF2708" s="8"/>
      <c r="TDG2708" s="8"/>
      <c r="TDH2708" s="8"/>
      <c r="TDI2708" s="8"/>
      <c r="TDJ2708" s="8"/>
      <c r="TDK2708" s="8"/>
      <c r="TDL2708" s="8"/>
      <c r="TDM2708" s="8"/>
      <c r="TDN2708" s="8"/>
      <c r="TDO2708" s="8"/>
      <c r="TDP2708" s="8"/>
      <c r="TDQ2708" s="8"/>
      <c r="TDR2708" s="8"/>
      <c r="TDS2708" s="8"/>
      <c r="TDT2708" s="8"/>
      <c r="TDU2708" s="8"/>
      <c r="TDV2708" s="8"/>
      <c r="TDW2708" s="8"/>
      <c r="TDX2708" s="8"/>
      <c r="TDY2708" s="8"/>
      <c r="TDZ2708" s="8"/>
      <c r="TEA2708" s="8"/>
      <c r="TEB2708" s="8"/>
      <c r="TEC2708" s="8"/>
      <c r="TED2708" s="8"/>
      <c r="TEE2708" s="8"/>
      <c r="TEF2708" s="8"/>
      <c r="TEG2708" s="8"/>
      <c r="TEH2708" s="8"/>
      <c r="TEI2708" s="8"/>
      <c r="TEJ2708" s="8"/>
      <c r="TEK2708" s="8"/>
      <c r="TEL2708" s="8"/>
      <c r="TEM2708" s="8"/>
      <c r="TEN2708" s="8"/>
      <c r="TEO2708" s="8"/>
      <c r="TEP2708" s="8"/>
      <c r="TEQ2708" s="8"/>
      <c r="TER2708" s="8"/>
      <c r="TES2708" s="8"/>
      <c r="TET2708" s="8"/>
      <c r="TEU2708" s="8"/>
      <c r="TEV2708" s="8"/>
      <c r="TEW2708" s="8"/>
      <c r="TEX2708" s="8"/>
      <c r="TEY2708" s="8"/>
      <c r="TEZ2708" s="8"/>
      <c r="TFA2708" s="8"/>
      <c r="TFB2708" s="8"/>
      <c r="TFC2708" s="8"/>
      <c r="TFD2708" s="8"/>
      <c r="TFE2708" s="8"/>
      <c r="TFF2708" s="8"/>
      <c r="TFG2708" s="8"/>
      <c r="TFH2708" s="8"/>
      <c r="TFI2708" s="8"/>
      <c r="TFJ2708" s="8"/>
      <c r="TFK2708" s="8"/>
      <c r="TFL2708" s="8"/>
      <c r="TFM2708" s="8"/>
      <c r="TFN2708" s="8"/>
      <c r="TFO2708" s="8"/>
      <c r="TFP2708" s="8"/>
      <c r="TFQ2708" s="8"/>
      <c r="TFR2708" s="8"/>
      <c r="TFS2708" s="8"/>
      <c r="TFT2708" s="8"/>
      <c r="TFU2708" s="8"/>
      <c r="TFV2708" s="8"/>
      <c r="TFW2708" s="8"/>
      <c r="TFX2708" s="8"/>
      <c r="TFY2708" s="8"/>
      <c r="TFZ2708" s="8"/>
      <c r="TGA2708" s="8"/>
      <c r="TGB2708" s="8"/>
      <c r="TGC2708" s="8"/>
      <c r="TGD2708" s="8"/>
      <c r="TGE2708" s="8"/>
      <c r="TGF2708" s="8"/>
      <c r="TGG2708" s="8"/>
      <c r="TGH2708" s="8"/>
      <c r="TGI2708" s="8"/>
      <c r="TGJ2708" s="8"/>
      <c r="TGK2708" s="8"/>
      <c r="TGL2708" s="8"/>
      <c r="TGM2708" s="8"/>
      <c r="TGN2708" s="8"/>
      <c r="TGO2708" s="8"/>
      <c r="TGP2708" s="8"/>
      <c r="TGQ2708" s="8"/>
      <c r="TGR2708" s="8"/>
      <c r="TGS2708" s="8"/>
      <c r="TGT2708" s="8"/>
      <c r="TGU2708" s="8"/>
      <c r="TGV2708" s="8"/>
      <c r="TGW2708" s="8"/>
      <c r="TGX2708" s="8"/>
      <c r="TGY2708" s="8"/>
      <c r="TGZ2708" s="8"/>
      <c r="THA2708" s="8"/>
      <c r="THB2708" s="8"/>
      <c r="THC2708" s="8"/>
      <c r="THD2708" s="8"/>
      <c r="THE2708" s="8"/>
      <c r="THF2708" s="8"/>
      <c r="THG2708" s="8"/>
      <c r="THH2708" s="8"/>
      <c r="THI2708" s="8"/>
      <c r="THJ2708" s="8"/>
      <c r="THK2708" s="8"/>
      <c r="THL2708" s="8"/>
      <c r="THM2708" s="8"/>
      <c r="THN2708" s="8"/>
      <c r="THO2708" s="8"/>
      <c r="THP2708" s="8"/>
      <c r="THQ2708" s="8"/>
      <c r="THR2708" s="8"/>
      <c r="THS2708" s="8"/>
      <c r="THT2708" s="8"/>
      <c r="THU2708" s="8"/>
      <c r="THV2708" s="8"/>
      <c r="THW2708" s="8"/>
      <c r="THX2708" s="8"/>
      <c r="THY2708" s="8"/>
      <c r="THZ2708" s="8"/>
      <c r="TIA2708" s="8"/>
      <c r="TIB2708" s="8"/>
      <c r="TIC2708" s="8"/>
      <c r="TID2708" s="8"/>
      <c r="TIE2708" s="8"/>
      <c r="TIF2708" s="8"/>
      <c r="TIG2708" s="8"/>
      <c r="TIH2708" s="8"/>
      <c r="TII2708" s="8"/>
      <c r="TIJ2708" s="8"/>
      <c r="TIK2708" s="8"/>
      <c r="TIL2708" s="8"/>
      <c r="TIM2708" s="8"/>
      <c r="TIN2708" s="8"/>
      <c r="TIO2708" s="8"/>
      <c r="TIP2708" s="8"/>
      <c r="TIQ2708" s="8"/>
      <c r="TIR2708" s="8"/>
      <c r="TIS2708" s="8"/>
      <c r="TIT2708" s="8"/>
      <c r="TIU2708" s="8"/>
      <c r="TIV2708" s="8"/>
      <c r="TIW2708" s="8"/>
      <c r="TIX2708" s="8"/>
      <c r="TIY2708" s="8"/>
      <c r="TIZ2708" s="8"/>
      <c r="TJA2708" s="8"/>
      <c r="TJB2708" s="8"/>
      <c r="TJC2708" s="8"/>
      <c r="TJD2708" s="8"/>
      <c r="TJE2708" s="8"/>
      <c r="TJF2708" s="8"/>
      <c r="TJG2708" s="8"/>
      <c r="TJH2708" s="8"/>
      <c r="TJI2708" s="8"/>
      <c r="TJJ2708" s="8"/>
      <c r="TJK2708" s="8"/>
      <c r="TJL2708" s="8"/>
      <c r="TJM2708" s="8"/>
      <c r="TJN2708" s="8"/>
      <c r="TJO2708" s="8"/>
      <c r="TJP2708" s="8"/>
      <c r="TJQ2708" s="8"/>
      <c r="TJR2708" s="8"/>
      <c r="TJS2708" s="8"/>
      <c r="TJT2708" s="8"/>
      <c r="TJU2708" s="8"/>
      <c r="TJV2708" s="8"/>
      <c r="TJW2708" s="8"/>
      <c r="TJX2708" s="8"/>
      <c r="TJY2708" s="8"/>
      <c r="TJZ2708" s="8"/>
      <c r="TKA2708" s="8"/>
      <c r="TKB2708" s="8"/>
      <c r="TKC2708" s="8"/>
      <c r="TKD2708" s="8"/>
      <c r="TKE2708" s="8"/>
      <c r="TKF2708" s="8"/>
      <c r="TKG2708" s="8"/>
      <c r="TKH2708" s="8"/>
      <c r="TKI2708" s="8"/>
      <c r="TKJ2708" s="8"/>
      <c r="TKK2708" s="8"/>
      <c r="TKL2708" s="8"/>
      <c r="TKM2708" s="8"/>
      <c r="TKN2708" s="8"/>
      <c r="TKO2708" s="8"/>
      <c r="TKP2708" s="8"/>
      <c r="TKQ2708" s="8"/>
      <c r="TKR2708" s="8"/>
      <c r="TKS2708" s="8"/>
      <c r="TKT2708" s="8"/>
      <c r="TKU2708" s="8"/>
      <c r="TKV2708" s="8"/>
      <c r="TKW2708" s="8"/>
      <c r="TKX2708" s="8"/>
      <c r="TKY2708" s="8"/>
      <c r="TKZ2708" s="8"/>
      <c r="TLA2708" s="8"/>
      <c r="TLB2708" s="8"/>
      <c r="TLC2708" s="8"/>
      <c r="TLD2708" s="8"/>
      <c r="TLE2708" s="8"/>
      <c r="TLF2708" s="8"/>
      <c r="TLG2708" s="8"/>
      <c r="TLH2708" s="8"/>
      <c r="TLI2708" s="8"/>
      <c r="TLJ2708" s="8"/>
      <c r="TLK2708" s="8"/>
      <c r="TLL2708" s="8"/>
      <c r="TLM2708" s="8"/>
      <c r="TLN2708" s="8"/>
      <c r="TLO2708" s="8"/>
      <c r="TLP2708" s="8"/>
      <c r="TLQ2708" s="8"/>
      <c r="TLR2708" s="8"/>
      <c r="TLS2708" s="8"/>
      <c r="TLT2708" s="8"/>
      <c r="TLU2708" s="8"/>
      <c r="TLV2708" s="8"/>
      <c r="TLW2708" s="8"/>
      <c r="TLX2708" s="8"/>
      <c r="TLY2708" s="8"/>
      <c r="TLZ2708" s="8"/>
      <c r="TMA2708" s="8"/>
      <c r="TMB2708" s="8"/>
      <c r="TMC2708" s="8"/>
      <c r="TMD2708" s="8"/>
      <c r="TME2708" s="8"/>
      <c r="TMF2708" s="8"/>
      <c r="TMG2708" s="8"/>
      <c r="TMH2708" s="8"/>
      <c r="TMI2708" s="8"/>
      <c r="TMJ2708" s="8"/>
      <c r="TMK2708" s="8"/>
      <c r="TML2708" s="8"/>
      <c r="TMM2708" s="8"/>
      <c r="TMN2708" s="8"/>
      <c r="TMO2708" s="8"/>
      <c r="TMP2708" s="8"/>
      <c r="TMQ2708" s="8"/>
      <c r="TMR2708" s="8"/>
      <c r="TMS2708" s="8"/>
      <c r="TMT2708" s="8"/>
      <c r="TMU2708" s="8"/>
      <c r="TMV2708" s="8"/>
      <c r="TMW2708" s="8"/>
      <c r="TMX2708" s="8"/>
      <c r="TMY2708" s="8"/>
      <c r="TMZ2708" s="8"/>
      <c r="TNA2708" s="8"/>
      <c r="TNB2708" s="8"/>
      <c r="TNC2708" s="8"/>
      <c r="TND2708" s="8"/>
      <c r="TNE2708" s="8"/>
      <c r="TNF2708" s="8"/>
      <c r="TNG2708" s="8"/>
      <c r="TNH2708" s="8"/>
      <c r="TNI2708" s="8"/>
      <c r="TNJ2708" s="8"/>
      <c r="TNK2708" s="8"/>
      <c r="TNL2708" s="8"/>
      <c r="TNM2708" s="8"/>
      <c r="TNN2708" s="8"/>
      <c r="TNO2708" s="8"/>
      <c r="TNP2708" s="8"/>
      <c r="TNQ2708" s="8"/>
      <c r="TNR2708" s="8"/>
      <c r="TNS2708" s="8"/>
      <c r="TNT2708" s="8"/>
      <c r="TNU2708" s="8"/>
      <c r="TNV2708" s="8"/>
      <c r="TNW2708" s="8"/>
      <c r="TNX2708" s="8"/>
      <c r="TNY2708" s="8"/>
      <c r="TNZ2708" s="8"/>
      <c r="TOA2708" s="8"/>
      <c r="TOB2708" s="8"/>
      <c r="TOC2708" s="8"/>
      <c r="TOD2708" s="8"/>
      <c r="TOE2708" s="8"/>
      <c r="TOF2708" s="8"/>
      <c r="TOG2708" s="8"/>
      <c r="TOH2708" s="8"/>
      <c r="TOI2708" s="8"/>
      <c r="TOJ2708" s="8"/>
      <c r="TOK2708" s="8"/>
      <c r="TOL2708" s="8"/>
      <c r="TOM2708" s="8"/>
      <c r="TON2708" s="8"/>
      <c r="TOO2708" s="8"/>
      <c r="TOP2708" s="8"/>
      <c r="TOQ2708" s="8"/>
      <c r="TOR2708" s="8"/>
      <c r="TOS2708" s="8"/>
      <c r="TOT2708" s="8"/>
      <c r="TOU2708" s="8"/>
      <c r="TOV2708" s="8"/>
      <c r="TOW2708" s="8"/>
      <c r="TOX2708" s="8"/>
      <c r="TOY2708" s="8"/>
      <c r="TOZ2708" s="8"/>
      <c r="TPA2708" s="8"/>
      <c r="TPB2708" s="8"/>
      <c r="TPC2708" s="8"/>
      <c r="TPD2708" s="8"/>
      <c r="TPE2708" s="8"/>
      <c r="TPF2708" s="8"/>
      <c r="TPG2708" s="8"/>
      <c r="TPH2708" s="8"/>
      <c r="TPI2708" s="8"/>
      <c r="TPJ2708" s="8"/>
      <c r="TPK2708" s="8"/>
      <c r="TPL2708" s="8"/>
      <c r="TPM2708" s="8"/>
      <c r="TPN2708" s="8"/>
      <c r="TPO2708" s="8"/>
      <c r="TPP2708" s="8"/>
      <c r="TPQ2708" s="8"/>
      <c r="TPR2708" s="8"/>
      <c r="TPS2708" s="8"/>
      <c r="TPT2708" s="8"/>
      <c r="TPU2708" s="8"/>
      <c r="TPV2708" s="8"/>
      <c r="TPW2708" s="8"/>
      <c r="TPX2708" s="8"/>
      <c r="TPY2708" s="8"/>
      <c r="TPZ2708" s="8"/>
      <c r="TQA2708" s="8"/>
      <c r="TQB2708" s="8"/>
      <c r="TQC2708" s="8"/>
      <c r="TQD2708" s="8"/>
      <c r="TQE2708" s="8"/>
      <c r="TQF2708" s="8"/>
      <c r="TQG2708" s="8"/>
      <c r="TQH2708" s="8"/>
      <c r="TQI2708" s="8"/>
      <c r="TQJ2708" s="8"/>
      <c r="TQK2708" s="8"/>
      <c r="TQL2708" s="8"/>
      <c r="TQM2708" s="8"/>
      <c r="TQN2708" s="8"/>
      <c r="TQO2708" s="8"/>
      <c r="TQP2708" s="8"/>
      <c r="TQQ2708" s="8"/>
      <c r="TQR2708" s="8"/>
      <c r="TQS2708" s="8"/>
      <c r="TQT2708" s="8"/>
      <c r="TQU2708" s="8"/>
      <c r="TQV2708" s="8"/>
      <c r="TQW2708" s="8"/>
      <c r="TQX2708" s="8"/>
      <c r="TQY2708" s="8"/>
      <c r="TQZ2708" s="8"/>
      <c r="TRA2708" s="8"/>
      <c r="TRB2708" s="8"/>
      <c r="TRC2708" s="8"/>
      <c r="TRD2708" s="8"/>
      <c r="TRE2708" s="8"/>
      <c r="TRF2708" s="8"/>
      <c r="TRG2708" s="8"/>
      <c r="TRH2708" s="8"/>
      <c r="TRI2708" s="8"/>
      <c r="TRJ2708" s="8"/>
      <c r="TRK2708" s="8"/>
      <c r="TRL2708" s="8"/>
      <c r="TRM2708" s="8"/>
      <c r="TRN2708" s="8"/>
      <c r="TRO2708" s="8"/>
      <c r="TRP2708" s="8"/>
      <c r="TRQ2708" s="8"/>
      <c r="TRR2708" s="8"/>
      <c r="TRS2708" s="8"/>
      <c r="TRT2708" s="8"/>
      <c r="TRU2708" s="8"/>
      <c r="TRV2708" s="8"/>
      <c r="TRW2708" s="8"/>
      <c r="TRX2708" s="8"/>
      <c r="TRY2708" s="8"/>
      <c r="TRZ2708" s="8"/>
      <c r="TSA2708" s="8"/>
      <c r="TSB2708" s="8"/>
      <c r="TSC2708" s="8"/>
      <c r="TSD2708" s="8"/>
      <c r="TSE2708" s="8"/>
      <c r="TSF2708" s="8"/>
      <c r="TSG2708" s="8"/>
      <c r="TSH2708" s="8"/>
      <c r="TSI2708" s="8"/>
      <c r="TSJ2708" s="8"/>
      <c r="TSK2708" s="8"/>
      <c r="TSL2708" s="8"/>
      <c r="TSM2708" s="8"/>
      <c r="TSN2708" s="8"/>
      <c r="TSO2708" s="8"/>
      <c r="TSP2708" s="8"/>
      <c r="TSQ2708" s="8"/>
      <c r="TSR2708" s="8"/>
      <c r="TSS2708" s="8"/>
      <c r="TST2708" s="8"/>
      <c r="TSU2708" s="8"/>
      <c r="TSV2708" s="8"/>
      <c r="TSW2708" s="8"/>
      <c r="TSX2708" s="8"/>
      <c r="TSY2708" s="8"/>
      <c r="TSZ2708" s="8"/>
      <c r="TTA2708" s="8"/>
      <c r="TTB2708" s="8"/>
      <c r="TTC2708" s="8"/>
      <c r="TTD2708" s="8"/>
      <c r="TTE2708" s="8"/>
      <c r="TTF2708" s="8"/>
      <c r="TTG2708" s="8"/>
      <c r="TTH2708" s="8"/>
      <c r="TTI2708" s="8"/>
      <c r="TTJ2708" s="8"/>
      <c r="TTK2708" s="8"/>
      <c r="TTL2708" s="8"/>
      <c r="TTM2708" s="8"/>
      <c r="TTN2708" s="8"/>
      <c r="TTO2708" s="8"/>
      <c r="TTP2708" s="8"/>
      <c r="TTQ2708" s="8"/>
      <c r="TTR2708" s="8"/>
      <c r="TTS2708" s="8"/>
      <c r="TTT2708" s="8"/>
      <c r="TTU2708" s="8"/>
      <c r="TTV2708" s="8"/>
      <c r="TTW2708" s="8"/>
      <c r="TTX2708" s="8"/>
      <c r="TTY2708" s="8"/>
      <c r="TTZ2708" s="8"/>
      <c r="TUA2708" s="8"/>
      <c r="TUB2708" s="8"/>
      <c r="TUC2708" s="8"/>
      <c r="TUD2708" s="8"/>
      <c r="TUE2708" s="8"/>
      <c r="TUF2708" s="8"/>
      <c r="TUG2708" s="8"/>
      <c r="TUH2708" s="8"/>
      <c r="TUI2708" s="8"/>
      <c r="TUJ2708" s="8"/>
      <c r="TUK2708" s="8"/>
      <c r="TUL2708" s="8"/>
      <c r="TUM2708" s="8"/>
      <c r="TUN2708" s="8"/>
      <c r="TUO2708" s="8"/>
      <c r="TUP2708" s="8"/>
      <c r="TUQ2708" s="8"/>
      <c r="TUR2708" s="8"/>
      <c r="TUS2708" s="8"/>
      <c r="TUT2708" s="8"/>
      <c r="TUU2708" s="8"/>
      <c r="TUV2708" s="8"/>
      <c r="TUW2708" s="8"/>
      <c r="TUX2708" s="8"/>
      <c r="TUY2708" s="8"/>
      <c r="TUZ2708" s="8"/>
      <c r="TVA2708" s="8"/>
      <c r="TVB2708" s="8"/>
      <c r="TVC2708" s="8"/>
      <c r="TVD2708" s="8"/>
      <c r="TVE2708" s="8"/>
      <c r="TVF2708" s="8"/>
      <c r="TVG2708" s="8"/>
      <c r="TVH2708" s="8"/>
      <c r="TVI2708" s="8"/>
      <c r="TVJ2708" s="8"/>
      <c r="TVK2708" s="8"/>
      <c r="TVL2708" s="8"/>
      <c r="TVM2708" s="8"/>
      <c r="TVN2708" s="8"/>
      <c r="TVO2708" s="8"/>
      <c r="TVP2708" s="8"/>
      <c r="TVQ2708" s="8"/>
      <c r="TVR2708" s="8"/>
      <c r="TVS2708" s="8"/>
      <c r="TVT2708" s="8"/>
      <c r="TVU2708" s="8"/>
      <c r="TVV2708" s="8"/>
      <c r="TVW2708" s="8"/>
      <c r="TVX2708" s="8"/>
      <c r="TVY2708" s="8"/>
      <c r="TVZ2708" s="8"/>
      <c r="TWA2708" s="8"/>
      <c r="TWB2708" s="8"/>
      <c r="TWC2708" s="8"/>
      <c r="TWD2708" s="8"/>
      <c r="TWE2708" s="8"/>
      <c r="TWF2708" s="8"/>
      <c r="TWG2708" s="8"/>
      <c r="TWH2708" s="8"/>
      <c r="TWI2708" s="8"/>
      <c r="TWJ2708" s="8"/>
      <c r="TWK2708" s="8"/>
      <c r="TWL2708" s="8"/>
      <c r="TWM2708" s="8"/>
      <c r="TWN2708" s="8"/>
      <c r="TWO2708" s="8"/>
      <c r="TWP2708" s="8"/>
      <c r="TWQ2708" s="8"/>
      <c r="TWR2708" s="8"/>
      <c r="TWS2708" s="8"/>
      <c r="TWT2708" s="8"/>
      <c r="TWU2708" s="8"/>
      <c r="TWV2708" s="8"/>
      <c r="TWW2708" s="8"/>
      <c r="TWX2708" s="8"/>
      <c r="TWY2708" s="8"/>
      <c r="TWZ2708" s="8"/>
      <c r="TXA2708" s="8"/>
      <c r="TXB2708" s="8"/>
      <c r="TXC2708" s="8"/>
      <c r="TXD2708" s="8"/>
      <c r="TXE2708" s="8"/>
      <c r="TXF2708" s="8"/>
      <c r="TXG2708" s="8"/>
      <c r="TXH2708" s="8"/>
      <c r="TXI2708" s="8"/>
      <c r="TXJ2708" s="8"/>
      <c r="TXK2708" s="8"/>
      <c r="TXL2708" s="8"/>
      <c r="TXM2708" s="8"/>
      <c r="TXN2708" s="8"/>
      <c r="TXO2708" s="8"/>
      <c r="TXP2708" s="8"/>
      <c r="TXQ2708" s="8"/>
      <c r="TXR2708" s="8"/>
      <c r="TXS2708" s="8"/>
      <c r="TXT2708" s="8"/>
      <c r="TXU2708" s="8"/>
      <c r="TXV2708" s="8"/>
      <c r="TXW2708" s="8"/>
      <c r="TXX2708" s="8"/>
      <c r="TXY2708" s="8"/>
      <c r="TXZ2708" s="8"/>
      <c r="TYA2708" s="8"/>
      <c r="TYB2708" s="8"/>
      <c r="TYC2708" s="8"/>
      <c r="TYD2708" s="8"/>
      <c r="TYE2708" s="8"/>
      <c r="TYF2708" s="8"/>
      <c r="TYG2708" s="8"/>
      <c r="TYH2708" s="8"/>
      <c r="TYI2708" s="8"/>
      <c r="TYJ2708" s="8"/>
      <c r="TYK2708" s="8"/>
      <c r="TYL2708" s="8"/>
      <c r="TYM2708" s="8"/>
      <c r="TYN2708" s="8"/>
      <c r="TYO2708" s="8"/>
      <c r="TYP2708" s="8"/>
      <c r="TYQ2708" s="8"/>
      <c r="TYR2708" s="8"/>
      <c r="TYS2708" s="8"/>
      <c r="TYT2708" s="8"/>
      <c r="TYU2708" s="8"/>
      <c r="TYV2708" s="8"/>
      <c r="TYW2708" s="8"/>
      <c r="TYX2708" s="8"/>
      <c r="TYY2708" s="8"/>
      <c r="TYZ2708" s="8"/>
      <c r="TZA2708" s="8"/>
      <c r="TZB2708" s="8"/>
      <c r="TZC2708" s="8"/>
      <c r="TZD2708" s="8"/>
      <c r="TZE2708" s="8"/>
      <c r="TZF2708" s="8"/>
      <c r="TZG2708" s="8"/>
      <c r="TZH2708" s="8"/>
      <c r="TZI2708" s="8"/>
      <c r="TZJ2708" s="8"/>
      <c r="TZK2708" s="8"/>
      <c r="TZL2708" s="8"/>
      <c r="TZM2708" s="8"/>
      <c r="TZN2708" s="8"/>
      <c r="TZO2708" s="8"/>
      <c r="TZP2708" s="8"/>
      <c r="TZQ2708" s="8"/>
      <c r="TZR2708" s="8"/>
      <c r="TZS2708" s="8"/>
      <c r="TZT2708" s="8"/>
      <c r="TZU2708" s="8"/>
      <c r="TZV2708" s="8"/>
      <c r="TZW2708" s="8"/>
      <c r="TZX2708" s="8"/>
      <c r="TZY2708" s="8"/>
      <c r="TZZ2708" s="8"/>
      <c r="UAA2708" s="8"/>
      <c r="UAB2708" s="8"/>
      <c r="UAC2708" s="8"/>
      <c r="UAD2708" s="8"/>
      <c r="UAE2708" s="8"/>
      <c r="UAF2708" s="8"/>
      <c r="UAG2708" s="8"/>
      <c r="UAH2708" s="8"/>
      <c r="UAI2708" s="8"/>
      <c r="UAJ2708" s="8"/>
      <c r="UAK2708" s="8"/>
      <c r="UAL2708" s="8"/>
      <c r="UAM2708" s="8"/>
      <c r="UAN2708" s="8"/>
      <c r="UAO2708" s="8"/>
      <c r="UAP2708" s="8"/>
      <c r="UAQ2708" s="8"/>
      <c r="UAR2708" s="8"/>
      <c r="UAS2708" s="8"/>
      <c r="UAT2708" s="8"/>
      <c r="UAU2708" s="8"/>
      <c r="UAV2708" s="8"/>
      <c r="UAW2708" s="8"/>
      <c r="UAX2708" s="8"/>
      <c r="UAY2708" s="8"/>
      <c r="UAZ2708" s="8"/>
      <c r="UBA2708" s="8"/>
      <c r="UBB2708" s="8"/>
      <c r="UBC2708" s="8"/>
      <c r="UBD2708" s="8"/>
      <c r="UBE2708" s="8"/>
      <c r="UBF2708" s="8"/>
      <c r="UBG2708" s="8"/>
      <c r="UBH2708" s="8"/>
      <c r="UBI2708" s="8"/>
      <c r="UBJ2708" s="8"/>
      <c r="UBK2708" s="8"/>
      <c r="UBL2708" s="8"/>
      <c r="UBM2708" s="8"/>
      <c r="UBN2708" s="8"/>
      <c r="UBO2708" s="8"/>
      <c r="UBP2708" s="8"/>
      <c r="UBQ2708" s="8"/>
      <c r="UBR2708" s="8"/>
      <c r="UBS2708" s="8"/>
      <c r="UBT2708" s="8"/>
      <c r="UBU2708" s="8"/>
      <c r="UBV2708" s="8"/>
      <c r="UBW2708" s="8"/>
      <c r="UBX2708" s="8"/>
      <c r="UBY2708" s="8"/>
      <c r="UBZ2708" s="8"/>
      <c r="UCA2708" s="8"/>
      <c r="UCB2708" s="8"/>
      <c r="UCC2708" s="8"/>
      <c r="UCD2708" s="8"/>
      <c r="UCE2708" s="8"/>
      <c r="UCF2708" s="8"/>
      <c r="UCG2708" s="8"/>
      <c r="UCH2708" s="8"/>
      <c r="UCI2708" s="8"/>
      <c r="UCJ2708" s="8"/>
      <c r="UCK2708" s="8"/>
      <c r="UCL2708" s="8"/>
      <c r="UCM2708" s="8"/>
      <c r="UCN2708" s="8"/>
      <c r="UCO2708" s="8"/>
      <c r="UCP2708" s="8"/>
      <c r="UCQ2708" s="8"/>
      <c r="UCR2708" s="8"/>
      <c r="UCS2708" s="8"/>
      <c r="UCT2708" s="8"/>
      <c r="UCU2708" s="8"/>
      <c r="UCV2708" s="8"/>
      <c r="UCW2708" s="8"/>
      <c r="UCX2708" s="8"/>
      <c r="UCY2708" s="8"/>
      <c r="UCZ2708" s="8"/>
      <c r="UDA2708" s="8"/>
      <c r="UDB2708" s="8"/>
      <c r="UDC2708" s="8"/>
      <c r="UDD2708" s="8"/>
      <c r="UDE2708" s="8"/>
      <c r="UDF2708" s="8"/>
      <c r="UDG2708" s="8"/>
      <c r="UDH2708" s="8"/>
      <c r="UDI2708" s="8"/>
      <c r="UDJ2708" s="8"/>
      <c r="UDK2708" s="8"/>
      <c r="UDL2708" s="8"/>
      <c r="UDM2708" s="8"/>
      <c r="UDN2708" s="8"/>
      <c r="UDO2708" s="8"/>
      <c r="UDP2708" s="8"/>
      <c r="UDQ2708" s="8"/>
      <c r="UDR2708" s="8"/>
      <c r="UDS2708" s="8"/>
      <c r="UDT2708" s="8"/>
      <c r="UDU2708" s="8"/>
      <c r="UDV2708" s="8"/>
      <c r="UDW2708" s="8"/>
      <c r="UDX2708" s="8"/>
      <c r="UDY2708" s="8"/>
      <c r="UDZ2708" s="8"/>
      <c r="UEA2708" s="8"/>
      <c r="UEB2708" s="8"/>
      <c r="UEC2708" s="8"/>
      <c r="UED2708" s="8"/>
      <c r="UEE2708" s="8"/>
      <c r="UEF2708" s="8"/>
      <c r="UEG2708" s="8"/>
      <c r="UEH2708" s="8"/>
      <c r="UEI2708" s="8"/>
      <c r="UEJ2708" s="8"/>
      <c r="UEK2708" s="8"/>
      <c r="UEL2708" s="8"/>
      <c r="UEM2708" s="8"/>
      <c r="UEN2708" s="8"/>
      <c r="UEO2708" s="8"/>
      <c r="UEP2708" s="8"/>
      <c r="UEQ2708" s="8"/>
      <c r="UER2708" s="8"/>
      <c r="UES2708" s="8"/>
      <c r="UET2708" s="8"/>
      <c r="UEU2708" s="8"/>
      <c r="UEV2708" s="8"/>
      <c r="UEW2708" s="8"/>
      <c r="UEX2708" s="8"/>
      <c r="UEY2708" s="8"/>
      <c r="UEZ2708" s="8"/>
      <c r="UFA2708" s="8"/>
      <c r="UFB2708" s="8"/>
      <c r="UFC2708" s="8"/>
      <c r="UFD2708" s="8"/>
      <c r="UFE2708" s="8"/>
      <c r="UFF2708" s="8"/>
      <c r="UFG2708" s="8"/>
      <c r="UFH2708" s="8"/>
      <c r="UFI2708" s="8"/>
      <c r="UFJ2708" s="8"/>
      <c r="UFK2708" s="8"/>
      <c r="UFL2708" s="8"/>
      <c r="UFM2708" s="8"/>
      <c r="UFN2708" s="8"/>
      <c r="UFO2708" s="8"/>
      <c r="UFP2708" s="8"/>
      <c r="UFQ2708" s="8"/>
      <c r="UFR2708" s="8"/>
      <c r="UFS2708" s="8"/>
      <c r="UFT2708" s="8"/>
      <c r="UFU2708" s="8"/>
      <c r="UFV2708" s="8"/>
      <c r="UFW2708" s="8"/>
      <c r="UFX2708" s="8"/>
      <c r="UFY2708" s="8"/>
      <c r="UFZ2708" s="8"/>
      <c r="UGA2708" s="8"/>
      <c r="UGB2708" s="8"/>
      <c r="UGC2708" s="8"/>
      <c r="UGD2708" s="8"/>
      <c r="UGE2708" s="8"/>
      <c r="UGF2708" s="8"/>
      <c r="UGG2708" s="8"/>
      <c r="UGH2708" s="8"/>
      <c r="UGI2708" s="8"/>
      <c r="UGJ2708" s="8"/>
      <c r="UGK2708" s="8"/>
      <c r="UGL2708" s="8"/>
      <c r="UGM2708" s="8"/>
      <c r="UGN2708" s="8"/>
      <c r="UGO2708" s="8"/>
      <c r="UGP2708" s="8"/>
      <c r="UGQ2708" s="8"/>
      <c r="UGR2708" s="8"/>
      <c r="UGS2708" s="8"/>
      <c r="UGT2708" s="8"/>
      <c r="UGU2708" s="8"/>
      <c r="UGV2708" s="8"/>
      <c r="UGW2708" s="8"/>
      <c r="UGX2708" s="8"/>
      <c r="UGY2708" s="8"/>
      <c r="UGZ2708" s="8"/>
      <c r="UHA2708" s="8"/>
      <c r="UHB2708" s="8"/>
      <c r="UHC2708" s="8"/>
      <c r="UHD2708" s="8"/>
      <c r="UHE2708" s="8"/>
      <c r="UHF2708" s="8"/>
      <c r="UHG2708" s="8"/>
      <c r="UHH2708" s="8"/>
      <c r="UHI2708" s="8"/>
      <c r="UHJ2708" s="8"/>
      <c r="UHK2708" s="8"/>
      <c r="UHL2708" s="8"/>
      <c r="UHM2708" s="8"/>
      <c r="UHN2708" s="8"/>
      <c r="UHO2708" s="8"/>
      <c r="UHP2708" s="8"/>
      <c r="UHQ2708" s="8"/>
      <c r="UHR2708" s="8"/>
      <c r="UHS2708" s="8"/>
      <c r="UHT2708" s="8"/>
      <c r="UHU2708" s="8"/>
      <c r="UHV2708" s="8"/>
      <c r="UHW2708" s="8"/>
      <c r="UHX2708" s="8"/>
      <c r="UHY2708" s="8"/>
      <c r="UHZ2708" s="8"/>
      <c r="UIA2708" s="8"/>
      <c r="UIB2708" s="8"/>
      <c r="UIC2708" s="8"/>
      <c r="UID2708" s="8"/>
      <c r="UIE2708" s="8"/>
      <c r="UIF2708" s="8"/>
      <c r="UIG2708" s="8"/>
      <c r="UIH2708" s="8"/>
      <c r="UII2708" s="8"/>
      <c r="UIJ2708" s="8"/>
      <c r="UIK2708" s="8"/>
      <c r="UIL2708" s="8"/>
      <c r="UIM2708" s="8"/>
      <c r="UIN2708" s="8"/>
      <c r="UIO2708" s="8"/>
      <c r="UIP2708" s="8"/>
      <c r="UIQ2708" s="8"/>
      <c r="UIR2708" s="8"/>
      <c r="UIS2708" s="8"/>
      <c r="UIT2708" s="8"/>
      <c r="UIU2708" s="8"/>
      <c r="UIV2708" s="8"/>
      <c r="UIW2708" s="8"/>
      <c r="UIX2708" s="8"/>
      <c r="UIY2708" s="8"/>
      <c r="UIZ2708" s="8"/>
      <c r="UJA2708" s="8"/>
      <c r="UJB2708" s="8"/>
      <c r="UJC2708" s="8"/>
      <c r="UJD2708" s="8"/>
      <c r="UJE2708" s="8"/>
      <c r="UJF2708" s="8"/>
      <c r="UJG2708" s="8"/>
      <c r="UJH2708" s="8"/>
      <c r="UJI2708" s="8"/>
      <c r="UJJ2708" s="8"/>
      <c r="UJK2708" s="8"/>
      <c r="UJL2708" s="8"/>
      <c r="UJM2708" s="8"/>
      <c r="UJN2708" s="8"/>
      <c r="UJO2708" s="8"/>
      <c r="UJP2708" s="8"/>
      <c r="UJQ2708" s="8"/>
      <c r="UJR2708" s="8"/>
      <c r="UJS2708" s="8"/>
      <c r="UJT2708" s="8"/>
      <c r="UJU2708" s="8"/>
      <c r="UJV2708" s="8"/>
      <c r="UJW2708" s="8"/>
      <c r="UJX2708" s="8"/>
      <c r="UJY2708" s="8"/>
      <c r="UJZ2708" s="8"/>
      <c r="UKA2708" s="8"/>
      <c r="UKB2708" s="8"/>
      <c r="UKC2708" s="8"/>
      <c r="UKD2708" s="8"/>
      <c r="UKE2708" s="8"/>
      <c r="UKF2708" s="8"/>
      <c r="UKG2708" s="8"/>
      <c r="UKH2708" s="8"/>
      <c r="UKI2708" s="8"/>
      <c r="UKJ2708" s="8"/>
      <c r="UKK2708" s="8"/>
      <c r="UKL2708" s="8"/>
      <c r="UKM2708" s="8"/>
      <c r="UKN2708" s="8"/>
      <c r="UKO2708" s="8"/>
      <c r="UKP2708" s="8"/>
      <c r="UKQ2708" s="8"/>
      <c r="UKR2708" s="8"/>
      <c r="UKS2708" s="8"/>
      <c r="UKT2708" s="8"/>
      <c r="UKU2708" s="8"/>
      <c r="UKV2708" s="8"/>
      <c r="UKW2708" s="8"/>
      <c r="UKX2708" s="8"/>
      <c r="UKY2708" s="8"/>
      <c r="UKZ2708" s="8"/>
      <c r="ULA2708" s="8"/>
      <c r="ULB2708" s="8"/>
      <c r="ULC2708" s="8"/>
      <c r="ULD2708" s="8"/>
      <c r="ULE2708" s="8"/>
      <c r="ULF2708" s="8"/>
      <c r="ULG2708" s="8"/>
      <c r="ULH2708" s="8"/>
      <c r="ULI2708" s="8"/>
      <c r="ULJ2708" s="8"/>
      <c r="ULK2708" s="8"/>
      <c r="ULL2708" s="8"/>
      <c r="ULM2708" s="8"/>
      <c r="ULN2708" s="8"/>
      <c r="ULO2708" s="8"/>
      <c r="ULP2708" s="8"/>
      <c r="ULQ2708" s="8"/>
      <c r="ULR2708" s="8"/>
      <c r="ULS2708" s="8"/>
      <c r="ULT2708" s="8"/>
      <c r="ULU2708" s="8"/>
      <c r="ULV2708" s="8"/>
      <c r="ULW2708" s="8"/>
      <c r="ULX2708" s="8"/>
      <c r="ULY2708" s="8"/>
      <c r="ULZ2708" s="8"/>
      <c r="UMA2708" s="8"/>
      <c r="UMB2708" s="8"/>
      <c r="UMC2708" s="8"/>
      <c r="UMD2708" s="8"/>
      <c r="UME2708" s="8"/>
      <c r="UMF2708" s="8"/>
      <c r="UMG2708" s="8"/>
      <c r="UMH2708" s="8"/>
      <c r="UMI2708" s="8"/>
      <c r="UMJ2708" s="8"/>
      <c r="UMK2708" s="8"/>
      <c r="UML2708" s="8"/>
      <c r="UMM2708" s="8"/>
      <c r="UMN2708" s="8"/>
      <c r="UMO2708" s="8"/>
      <c r="UMP2708" s="8"/>
      <c r="UMQ2708" s="8"/>
      <c r="UMR2708" s="8"/>
      <c r="UMS2708" s="8"/>
      <c r="UMT2708" s="8"/>
      <c r="UMU2708" s="8"/>
      <c r="UMV2708" s="8"/>
      <c r="UMW2708" s="8"/>
      <c r="UMX2708" s="8"/>
      <c r="UMY2708" s="8"/>
      <c r="UMZ2708" s="8"/>
      <c r="UNA2708" s="8"/>
      <c r="UNB2708" s="8"/>
      <c r="UNC2708" s="8"/>
      <c r="UND2708" s="8"/>
      <c r="UNE2708" s="8"/>
      <c r="UNF2708" s="8"/>
      <c r="UNG2708" s="8"/>
      <c r="UNH2708" s="8"/>
      <c r="UNI2708" s="8"/>
      <c r="UNJ2708" s="8"/>
      <c r="UNK2708" s="8"/>
      <c r="UNL2708" s="8"/>
      <c r="UNM2708" s="8"/>
      <c r="UNN2708" s="8"/>
      <c r="UNO2708" s="8"/>
      <c r="UNP2708" s="8"/>
      <c r="UNQ2708" s="8"/>
      <c r="UNR2708" s="8"/>
      <c r="UNS2708" s="8"/>
      <c r="UNT2708" s="8"/>
      <c r="UNU2708" s="8"/>
      <c r="UNV2708" s="8"/>
      <c r="UNW2708" s="8"/>
      <c r="UNX2708" s="8"/>
      <c r="UNY2708" s="8"/>
      <c r="UNZ2708" s="8"/>
      <c r="UOA2708" s="8"/>
      <c r="UOB2708" s="8"/>
      <c r="UOC2708" s="8"/>
      <c r="UOD2708" s="8"/>
      <c r="UOE2708" s="8"/>
      <c r="UOF2708" s="8"/>
      <c r="UOG2708" s="8"/>
      <c r="UOH2708" s="8"/>
      <c r="UOI2708" s="8"/>
      <c r="UOJ2708" s="8"/>
      <c r="UOK2708" s="8"/>
      <c r="UOL2708" s="8"/>
      <c r="UOM2708" s="8"/>
      <c r="UON2708" s="8"/>
      <c r="UOO2708" s="8"/>
      <c r="UOP2708" s="8"/>
      <c r="UOQ2708" s="8"/>
      <c r="UOR2708" s="8"/>
      <c r="UOS2708" s="8"/>
      <c r="UOT2708" s="8"/>
      <c r="UOU2708" s="8"/>
      <c r="UOV2708" s="8"/>
      <c r="UOW2708" s="8"/>
      <c r="UOX2708" s="8"/>
      <c r="UOY2708" s="8"/>
      <c r="UOZ2708" s="8"/>
      <c r="UPA2708" s="8"/>
      <c r="UPB2708" s="8"/>
      <c r="UPC2708" s="8"/>
      <c r="UPD2708" s="8"/>
      <c r="UPE2708" s="8"/>
      <c r="UPF2708" s="8"/>
      <c r="UPG2708" s="8"/>
      <c r="UPH2708" s="8"/>
      <c r="UPI2708" s="8"/>
      <c r="UPJ2708" s="8"/>
      <c r="UPK2708" s="8"/>
      <c r="UPL2708" s="8"/>
      <c r="UPM2708" s="8"/>
      <c r="UPN2708" s="8"/>
      <c r="UPO2708" s="8"/>
      <c r="UPP2708" s="8"/>
      <c r="UPQ2708" s="8"/>
      <c r="UPR2708" s="8"/>
      <c r="UPS2708" s="8"/>
      <c r="UPT2708" s="8"/>
      <c r="UPU2708" s="8"/>
      <c r="UPV2708" s="8"/>
      <c r="UPW2708" s="8"/>
      <c r="UPX2708" s="8"/>
      <c r="UPY2708" s="8"/>
      <c r="UPZ2708" s="8"/>
      <c r="UQA2708" s="8"/>
      <c r="UQB2708" s="8"/>
      <c r="UQC2708" s="8"/>
      <c r="UQD2708" s="8"/>
      <c r="UQE2708" s="8"/>
      <c r="UQF2708" s="8"/>
      <c r="UQG2708" s="8"/>
      <c r="UQH2708" s="8"/>
      <c r="UQI2708" s="8"/>
      <c r="UQJ2708" s="8"/>
      <c r="UQK2708" s="8"/>
      <c r="UQL2708" s="8"/>
      <c r="UQM2708" s="8"/>
      <c r="UQN2708" s="8"/>
      <c r="UQO2708" s="8"/>
      <c r="UQP2708" s="8"/>
      <c r="UQQ2708" s="8"/>
      <c r="UQR2708" s="8"/>
      <c r="UQS2708" s="8"/>
      <c r="UQT2708" s="8"/>
      <c r="UQU2708" s="8"/>
      <c r="UQV2708" s="8"/>
      <c r="UQW2708" s="8"/>
      <c r="UQX2708" s="8"/>
      <c r="UQY2708" s="8"/>
      <c r="UQZ2708" s="8"/>
      <c r="URA2708" s="8"/>
      <c r="URB2708" s="8"/>
      <c r="URC2708" s="8"/>
      <c r="URD2708" s="8"/>
      <c r="URE2708" s="8"/>
      <c r="URF2708" s="8"/>
      <c r="URG2708" s="8"/>
      <c r="URH2708" s="8"/>
      <c r="URI2708" s="8"/>
      <c r="URJ2708" s="8"/>
      <c r="URK2708" s="8"/>
      <c r="URL2708" s="8"/>
      <c r="URM2708" s="8"/>
      <c r="URN2708" s="8"/>
      <c r="URO2708" s="8"/>
      <c r="URP2708" s="8"/>
      <c r="URQ2708" s="8"/>
      <c r="URR2708" s="8"/>
      <c r="URS2708" s="8"/>
      <c r="URT2708" s="8"/>
      <c r="URU2708" s="8"/>
      <c r="URV2708" s="8"/>
      <c r="URW2708" s="8"/>
      <c r="URX2708" s="8"/>
      <c r="URY2708" s="8"/>
      <c r="URZ2708" s="8"/>
      <c r="USA2708" s="8"/>
      <c r="USB2708" s="8"/>
      <c r="USC2708" s="8"/>
      <c r="USD2708" s="8"/>
      <c r="USE2708" s="8"/>
      <c r="USF2708" s="8"/>
      <c r="USG2708" s="8"/>
      <c r="USH2708" s="8"/>
      <c r="USI2708" s="8"/>
      <c r="USJ2708" s="8"/>
      <c r="USK2708" s="8"/>
      <c r="USL2708" s="8"/>
      <c r="USM2708" s="8"/>
      <c r="USN2708" s="8"/>
      <c r="USO2708" s="8"/>
      <c r="USP2708" s="8"/>
      <c r="USQ2708" s="8"/>
      <c r="USR2708" s="8"/>
      <c r="USS2708" s="8"/>
      <c r="UST2708" s="8"/>
      <c r="USU2708" s="8"/>
      <c r="USV2708" s="8"/>
      <c r="USW2708" s="8"/>
      <c r="USX2708" s="8"/>
      <c r="USY2708" s="8"/>
      <c r="USZ2708" s="8"/>
      <c r="UTA2708" s="8"/>
      <c r="UTB2708" s="8"/>
      <c r="UTC2708" s="8"/>
      <c r="UTD2708" s="8"/>
      <c r="UTE2708" s="8"/>
      <c r="UTF2708" s="8"/>
      <c r="UTG2708" s="8"/>
      <c r="UTH2708" s="8"/>
      <c r="UTI2708" s="8"/>
      <c r="UTJ2708" s="8"/>
      <c r="UTK2708" s="8"/>
      <c r="UTL2708" s="8"/>
      <c r="UTM2708" s="8"/>
      <c r="UTN2708" s="8"/>
      <c r="UTO2708" s="8"/>
      <c r="UTP2708" s="8"/>
      <c r="UTQ2708" s="8"/>
      <c r="UTR2708" s="8"/>
      <c r="UTS2708" s="8"/>
      <c r="UTT2708" s="8"/>
      <c r="UTU2708" s="8"/>
      <c r="UTV2708" s="8"/>
      <c r="UTW2708" s="8"/>
      <c r="UTX2708" s="8"/>
      <c r="UTY2708" s="8"/>
      <c r="UTZ2708" s="8"/>
      <c r="UUA2708" s="8"/>
      <c r="UUB2708" s="8"/>
      <c r="UUC2708" s="8"/>
      <c r="UUD2708" s="8"/>
      <c r="UUE2708" s="8"/>
      <c r="UUF2708" s="8"/>
      <c r="UUG2708" s="8"/>
      <c r="UUH2708" s="8"/>
      <c r="UUI2708" s="8"/>
      <c r="UUJ2708" s="8"/>
      <c r="UUK2708" s="8"/>
      <c r="UUL2708" s="8"/>
      <c r="UUM2708" s="8"/>
      <c r="UUN2708" s="8"/>
      <c r="UUO2708" s="8"/>
      <c r="UUP2708" s="8"/>
      <c r="UUQ2708" s="8"/>
      <c r="UUR2708" s="8"/>
      <c r="UUS2708" s="8"/>
      <c r="UUT2708" s="8"/>
      <c r="UUU2708" s="8"/>
      <c r="UUV2708" s="8"/>
      <c r="UUW2708" s="8"/>
      <c r="UUX2708" s="8"/>
      <c r="UUY2708" s="8"/>
      <c r="UUZ2708" s="8"/>
      <c r="UVA2708" s="8"/>
      <c r="UVB2708" s="8"/>
      <c r="UVC2708" s="8"/>
      <c r="UVD2708" s="8"/>
      <c r="UVE2708" s="8"/>
      <c r="UVF2708" s="8"/>
      <c r="UVG2708" s="8"/>
      <c r="UVH2708" s="8"/>
      <c r="UVI2708" s="8"/>
      <c r="UVJ2708" s="8"/>
      <c r="UVK2708" s="8"/>
      <c r="UVL2708" s="8"/>
      <c r="UVM2708" s="8"/>
      <c r="UVN2708" s="8"/>
      <c r="UVO2708" s="8"/>
      <c r="UVP2708" s="8"/>
      <c r="UVQ2708" s="8"/>
      <c r="UVR2708" s="8"/>
      <c r="UVS2708" s="8"/>
      <c r="UVT2708" s="8"/>
      <c r="UVU2708" s="8"/>
      <c r="UVV2708" s="8"/>
      <c r="UVW2708" s="8"/>
      <c r="UVX2708" s="8"/>
      <c r="UVY2708" s="8"/>
      <c r="UVZ2708" s="8"/>
      <c r="UWA2708" s="8"/>
      <c r="UWB2708" s="8"/>
      <c r="UWC2708" s="8"/>
      <c r="UWD2708" s="8"/>
      <c r="UWE2708" s="8"/>
      <c r="UWF2708" s="8"/>
      <c r="UWG2708" s="8"/>
      <c r="UWH2708" s="8"/>
      <c r="UWI2708" s="8"/>
      <c r="UWJ2708" s="8"/>
      <c r="UWK2708" s="8"/>
      <c r="UWL2708" s="8"/>
      <c r="UWM2708" s="8"/>
      <c r="UWN2708" s="8"/>
      <c r="UWO2708" s="8"/>
      <c r="UWP2708" s="8"/>
      <c r="UWQ2708" s="8"/>
      <c r="UWR2708" s="8"/>
      <c r="UWS2708" s="8"/>
      <c r="UWT2708" s="8"/>
      <c r="UWU2708" s="8"/>
      <c r="UWV2708" s="8"/>
      <c r="UWW2708" s="8"/>
      <c r="UWX2708" s="8"/>
      <c r="UWY2708" s="8"/>
      <c r="UWZ2708" s="8"/>
      <c r="UXA2708" s="8"/>
      <c r="UXB2708" s="8"/>
      <c r="UXC2708" s="8"/>
      <c r="UXD2708" s="8"/>
      <c r="UXE2708" s="8"/>
      <c r="UXF2708" s="8"/>
      <c r="UXG2708" s="8"/>
      <c r="UXH2708" s="8"/>
      <c r="UXI2708" s="8"/>
      <c r="UXJ2708" s="8"/>
      <c r="UXK2708" s="8"/>
      <c r="UXL2708" s="8"/>
      <c r="UXM2708" s="8"/>
      <c r="UXN2708" s="8"/>
      <c r="UXO2708" s="8"/>
      <c r="UXP2708" s="8"/>
      <c r="UXQ2708" s="8"/>
      <c r="UXR2708" s="8"/>
      <c r="UXS2708" s="8"/>
      <c r="UXT2708" s="8"/>
      <c r="UXU2708" s="8"/>
      <c r="UXV2708" s="8"/>
      <c r="UXW2708" s="8"/>
      <c r="UXX2708" s="8"/>
      <c r="UXY2708" s="8"/>
      <c r="UXZ2708" s="8"/>
      <c r="UYA2708" s="8"/>
      <c r="UYB2708" s="8"/>
      <c r="UYC2708" s="8"/>
      <c r="UYD2708" s="8"/>
      <c r="UYE2708" s="8"/>
      <c r="UYF2708" s="8"/>
      <c r="UYG2708" s="8"/>
      <c r="UYH2708" s="8"/>
      <c r="UYI2708" s="8"/>
      <c r="UYJ2708" s="8"/>
      <c r="UYK2708" s="8"/>
      <c r="UYL2708" s="8"/>
      <c r="UYM2708" s="8"/>
      <c r="UYN2708" s="8"/>
      <c r="UYO2708" s="8"/>
      <c r="UYP2708" s="8"/>
      <c r="UYQ2708" s="8"/>
      <c r="UYR2708" s="8"/>
      <c r="UYS2708" s="8"/>
      <c r="UYT2708" s="8"/>
      <c r="UYU2708" s="8"/>
      <c r="UYV2708" s="8"/>
      <c r="UYW2708" s="8"/>
      <c r="UYX2708" s="8"/>
      <c r="UYY2708" s="8"/>
      <c r="UYZ2708" s="8"/>
      <c r="UZA2708" s="8"/>
      <c r="UZB2708" s="8"/>
      <c r="UZC2708" s="8"/>
      <c r="UZD2708" s="8"/>
      <c r="UZE2708" s="8"/>
      <c r="UZF2708" s="8"/>
      <c r="UZG2708" s="8"/>
      <c r="UZH2708" s="8"/>
      <c r="UZI2708" s="8"/>
      <c r="UZJ2708" s="8"/>
      <c r="UZK2708" s="8"/>
      <c r="UZL2708" s="8"/>
      <c r="UZM2708" s="8"/>
      <c r="UZN2708" s="8"/>
      <c r="UZO2708" s="8"/>
      <c r="UZP2708" s="8"/>
      <c r="UZQ2708" s="8"/>
      <c r="UZR2708" s="8"/>
      <c r="UZS2708" s="8"/>
      <c r="UZT2708" s="8"/>
      <c r="UZU2708" s="8"/>
      <c r="UZV2708" s="8"/>
      <c r="UZW2708" s="8"/>
      <c r="UZX2708" s="8"/>
      <c r="UZY2708" s="8"/>
      <c r="UZZ2708" s="8"/>
      <c r="VAA2708" s="8"/>
      <c r="VAB2708" s="8"/>
      <c r="VAC2708" s="8"/>
      <c r="VAD2708" s="8"/>
      <c r="VAE2708" s="8"/>
      <c r="VAF2708" s="8"/>
      <c r="VAG2708" s="8"/>
      <c r="VAH2708" s="8"/>
      <c r="VAI2708" s="8"/>
      <c r="VAJ2708" s="8"/>
      <c r="VAK2708" s="8"/>
      <c r="VAL2708" s="8"/>
      <c r="VAM2708" s="8"/>
      <c r="VAN2708" s="8"/>
      <c r="VAO2708" s="8"/>
      <c r="VAP2708" s="8"/>
      <c r="VAQ2708" s="8"/>
      <c r="VAR2708" s="8"/>
      <c r="VAS2708" s="8"/>
      <c r="VAT2708" s="8"/>
      <c r="VAU2708" s="8"/>
      <c r="VAV2708" s="8"/>
      <c r="VAW2708" s="8"/>
      <c r="VAX2708" s="8"/>
      <c r="VAY2708" s="8"/>
      <c r="VAZ2708" s="8"/>
      <c r="VBA2708" s="8"/>
      <c r="VBB2708" s="8"/>
      <c r="VBC2708" s="8"/>
      <c r="VBD2708" s="8"/>
      <c r="VBE2708" s="8"/>
      <c r="VBF2708" s="8"/>
      <c r="VBG2708" s="8"/>
      <c r="VBH2708" s="8"/>
      <c r="VBI2708" s="8"/>
      <c r="VBJ2708" s="8"/>
      <c r="VBK2708" s="8"/>
      <c r="VBL2708" s="8"/>
      <c r="VBM2708" s="8"/>
      <c r="VBN2708" s="8"/>
      <c r="VBO2708" s="8"/>
      <c r="VBP2708" s="8"/>
      <c r="VBQ2708" s="8"/>
      <c r="VBR2708" s="8"/>
      <c r="VBS2708" s="8"/>
      <c r="VBT2708" s="8"/>
      <c r="VBU2708" s="8"/>
      <c r="VBV2708" s="8"/>
      <c r="VBW2708" s="8"/>
      <c r="VBX2708" s="8"/>
      <c r="VBY2708" s="8"/>
      <c r="VBZ2708" s="8"/>
      <c r="VCA2708" s="8"/>
      <c r="VCB2708" s="8"/>
      <c r="VCC2708" s="8"/>
      <c r="VCD2708" s="8"/>
      <c r="VCE2708" s="8"/>
      <c r="VCF2708" s="8"/>
      <c r="VCG2708" s="8"/>
      <c r="VCH2708" s="8"/>
      <c r="VCI2708" s="8"/>
      <c r="VCJ2708" s="8"/>
      <c r="VCK2708" s="8"/>
      <c r="VCL2708" s="8"/>
      <c r="VCM2708" s="8"/>
      <c r="VCN2708" s="8"/>
      <c r="VCO2708" s="8"/>
      <c r="VCP2708" s="8"/>
      <c r="VCQ2708" s="8"/>
      <c r="VCR2708" s="8"/>
      <c r="VCS2708" s="8"/>
      <c r="VCT2708" s="8"/>
      <c r="VCU2708" s="8"/>
      <c r="VCV2708" s="8"/>
      <c r="VCW2708" s="8"/>
      <c r="VCX2708" s="8"/>
      <c r="VCY2708" s="8"/>
      <c r="VCZ2708" s="8"/>
      <c r="VDA2708" s="8"/>
      <c r="VDB2708" s="8"/>
      <c r="VDC2708" s="8"/>
      <c r="VDD2708" s="8"/>
      <c r="VDE2708" s="8"/>
      <c r="VDF2708" s="8"/>
      <c r="VDG2708" s="8"/>
      <c r="VDH2708" s="8"/>
      <c r="VDI2708" s="8"/>
      <c r="VDJ2708" s="8"/>
      <c r="VDK2708" s="8"/>
      <c r="VDL2708" s="8"/>
      <c r="VDM2708" s="8"/>
      <c r="VDN2708" s="8"/>
      <c r="VDO2708" s="8"/>
      <c r="VDP2708" s="8"/>
      <c r="VDQ2708" s="8"/>
      <c r="VDR2708" s="8"/>
      <c r="VDS2708" s="8"/>
      <c r="VDT2708" s="8"/>
      <c r="VDU2708" s="8"/>
      <c r="VDV2708" s="8"/>
      <c r="VDW2708" s="8"/>
      <c r="VDX2708" s="8"/>
      <c r="VDY2708" s="8"/>
      <c r="VDZ2708" s="8"/>
      <c r="VEA2708" s="8"/>
      <c r="VEB2708" s="8"/>
      <c r="VEC2708" s="8"/>
      <c r="VED2708" s="8"/>
      <c r="VEE2708" s="8"/>
      <c r="VEF2708" s="8"/>
      <c r="VEG2708" s="8"/>
      <c r="VEH2708" s="8"/>
      <c r="VEI2708" s="8"/>
      <c r="VEJ2708" s="8"/>
      <c r="VEK2708" s="8"/>
      <c r="VEL2708" s="8"/>
      <c r="VEM2708" s="8"/>
      <c r="VEN2708" s="8"/>
      <c r="VEO2708" s="8"/>
      <c r="VEP2708" s="8"/>
      <c r="VEQ2708" s="8"/>
      <c r="VER2708" s="8"/>
      <c r="VES2708" s="8"/>
      <c r="VET2708" s="8"/>
      <c r="VEU2708" s="8"/>
      <c r="VEV2708" s="8"/>
      <c r="VEW2708" s="8"/>
      <c r="VEX2708" s="8"/>
      <c r="VEY2708" s="8"/>
      <c r="VEZ2708" s="8"/>
      <c r="VFA2708" s="8"/>
      <c r="VFB2708" s="8"/>
      <c r="VFC2708" s="8"/>
      <c r="VFD2708" s="8"/>
      <c r="VFE2708" s="8"/>
      <c r="VFF2708" s="8"/>
      <c r="VFG2708" s="8"/>
      <c r="VFH2708" s="8"/>
      <c r="VFI2708" s="8"/>
      <c r="VFJ2708" s="8"/>
      <c r="VFK2708" s="8"/>
      <c r="VFL2708" s="8"/>
      <c r="VFM2708" s="8"/>
      <c r="VFN2708" s="8"/>
      <c r="VFO2708" s="8"/>
      <c r="VFP2708" s="8"/>
      <c r="VFQ2708" s="8"/>
      <c r="VFR2708" s="8"/>
      <c r="VFS2708" s="8"/>
      <c r="VFT2708" s="8"/>
      <c r="VFU2708" s="8"/>
      <c r="VFV2708" s="8"/>
      <c r="VFW2708" s="8"/>
      <c r="VFX2708" s="8"/>
      <c r="VFY2708" s="8"/>
      <c r="VFZ2708" s="8"/>
      <c r="VGA2708" s="8"/>
      <c r="VGB2708" s="8"/>
      <c r="VGC2708" s="8"/>
      <c r="VGD2708" s="8"/>
      <c r="VGE2708" s="8"/>
      <c r="VGF2708" s="8"/>
      <c r="VGG2708" s="8"/>
      <c r="VGH2708" s="8"/>
      <c r="VGI2708" s="8"/>
      <c r="VGJ2708" s="8"/>
      <c r="VGK2708" s="8"/>
      <c r="VGL2708" s="8"/>
      <c r="VGM2708" s="8"/>
      <c r="VGN2708" s="8"/>
      <c r="VGO2708" s="8"/>
      <c r="VGP2708" s="8"/>
      <c r="VGQ2708" s="8"/>
      <c r="VGR2708" s="8"/>
      <c r="VGS2708" s="8"/>
      <c r="VGT2708" s="8"/>
      <c r="VGU2708" s="8"/>
      <c r="VGV2708" s="8"/>
      <c r="VGW2708" s="8"/>
      <c r="VGX2708" s="8"/>
      <c r="VGY2708" s="8"/>
      <c r="VGZ2708" s="8"/>
      <c r="VHA2708" s="8"/>
      <c r="VHB2708" s="8"/>
      <c r="VHC2708" s="8"/>
      <c r="VHD2708" s="8"/>
      <c r="VHE2708" s="8"/>
      <c r="VHF2708" s="8"/>
      <c r="VHG2708" s="8"/>
      <c r="VHH2708" s="8"/>
      <c r="VHI2708" s="8"/>
      <c r="VHJ2708" s="8"/>
      <c r="VHK2708" s="8"/>
      <c r="VHL2708" s="8"/>
      <c r="VHM2708" s="8"/>
      <c r="VHN2708" s="8"/>
      <c r="VHO2708" s="8"/>
      <c r="VHP2708" s="8"/>
      <c r="VHQ2708" s="8"/>
      <c r="VHR2708" s="8"/>
      <c r="VHS2708" s="8"/>
      <c r="VHT2708" s="8"/>
      <c r="VHU2708" s="8"/>
      <c r="VHV2708" s="8"/>
      <c r="VHW2708" s="8"/>
      <c r="VHX2708" s="8"/>
      <c r="VHY2708" s="8"/>
      <c r="VHZ2708" s="8"/>
      <c r="VIA2708" s="8"/>
      <c r="VIB2708" s="8"/>
      <c r="VIC2708" s="8"/>
      <c r="VID2708" s="8"/>
      <c r="VIE2708" s="8"/>
      <c r="VIF2708" s="8"/>
      <c r="VIG2708" s="8"/>
      <c r="VIH2708" s="8"/>
      <c r="VII2708" s="8"/>
      <c r="VIJ2708" s="8"/>
      <c r="VIK2708" s="8"/>
      <c r="VIL2708" s="8"/>
      <c r="VIM2708" s="8"/>
      <c r="VIN2708" s="8"/>
      <c r="VIO2708" s="8"/>
      <c r="VIP2708" s="8"/>
      <c r="VIQ2708" s="8"/>
      <c r="VIR2708" s="8"/>
      <c r="VIS2708" s="8"/>
      <c r="VIT2708" s="8"/>
      <c r="VIU2708" s="8"/>
      <c r="VIV2708" s="8"/>
      <c r="VIW2708" s="8"/>
      <c r="VIX2708" s="8"/>
      <c r="VIY2708" s="8"/>
      <c r="VIZ2708" s="8"/>
      <c r="VJA2708" s="8"/>
      <c r="VJB2708" s="8"/>
      <c r="VJC2708" s="8"/>
      <c r="VJD2708" s="8"/>
      <c r="VJE2708" s="8"/>
      <c r="VJF2708" s="8"/>
      <c r="VJG2708" s="8"/>
      <c r="VJH2708" s="8"/>
      <c r="VJI2708" s="8"/>
      <c r="VJJ2708" s="8"/>
      <c r="VJK2708" s="8"/>
      <c r="VJL2708" s="8"/>
      <c r="VJM2708" s="8"/>
      <c r="VJN2708" s="8"/>
      <c r="VJO2708" s="8"/>
      <c r="VJP2708" s="8"/>
      <c r="VJQ2708" s="8"/>
      <c r="VJR2708" s="8"/>
      <c r="VJS2708" s="8"/>
      <c r="VJT2708" s="8"/>
      <c r="VJU2708" s="8"/>
      <c r="VJV2708" s="8"/>
      <c r="VJW2708" s="8"/>
      <c r="VJX2708" s="8"/>
      <c r="VJY2708" s="8"/>
      <c r="VJZ2708" s="8"/>
      <c r="VKA2708" s="8"/>
      <c r="VKB2708" s="8"/>
      <c r="VKC2708" s="8"/>
      <c r="VKD2708" s="8"/>
      <c r="VKE2708" s="8"/>
      <c r="VKF2708" s="8"/>
      <c r="VKG2708" s="8"/>
      <c r="VKH2708" s="8"/>
      <c r="VKI2708" s="8"/>
      <c r="VKJ2708" s="8"/>
      <c r="VKK2708" s="8"/>
      <c r="VKL2708" s="8"/>
      <c r="VKM2708" s="8"/>
      <c r="VKN2708" s="8"/>
      <c r="VKO2708" s="8"/>
      <c r="VKP2708" s="8"/>
      <c r="VKQ2708" s="8"/>
      <c r="VKR2708" s="8"/>
      <c r="VKS2708" s="8"/>
      <c r="VKT2708" s="8"/>
      <c r="VKU2708" s="8"/>
      <c r="VKV2708" s="8"/>
      <c r="VKW2708" s="8"/>
      <c r="VKX2708" s="8"/>
      <c r="VKY2708" s="8"/>
      <c r="VKZ2708" s="8"/>
      <c r="VLA2708" s="8"/>
      <c r="VLB2708" s="8"/>
      <c r="VLC2708" s="8"/>
      <c r="VLD2708" s="8"/>
      <c r="VLE2708" s="8"/>
      <c r="VLF2708" s="8"/>
      <c r="VLG2708" s="8"/>
      <c r="VLH2708" s="8"/>
      <c r="VLI2708" s="8"/>
      <c r="VLJ2708" s="8"/>
      <c r="VLK2708" s="8"/>
      <c r="VLL2708" s="8"/>
      <c r="VLM2708" s="8"/>
      <c r="VLN2708" s="8"/>
      <c r="VLO2708" s="8"/>
      <c r="VLP2708" s="8"/>
      <c r="VLQ2708" s="8"/>
      <c r="VLR2708" s="8"/>
      <c r="VLS2708" s="8"/>
      <c r="VLT2708" s="8"/>
      <c r="VLU2708" s="8"/>
      <c r="VLV2708" s="8"/>
      <c r="VLW2708" s="8"/>
      <c r="VLX2708" s="8"/>
      <c r="VLY2708" s="8"/>
      <c r="VLZ2708" s="8"/>
      <c r="VMA2708" s="8"/>
      <c r="VMB2708" s="8"/>
      <c r="VMC2708" s="8"/>
      <c r="VMD2708" s="8"/>
      <c r="VME2708" s="8"/>
      <c r="VMF2708" s="8"/>
      <c r="VMG2708" s="8"/>
      <c r="VMH2708" s="8"/>
      <c r="VMI2708" s="8"/>
      <c r="VMJ2708" s="8"/>
      <c r="VMK2708" s="8"/>
      <c r="VML2708" s="8"/>
      <c r="VMM2708" s="8"/>
      <c r="VMN2708" s="8"/>
      <c r="VMO2708" s="8"/>
      <c r="VMP2708" s="8"/>
      <c r="VMQ2708" s="8"/>
      <c r="VMR2708" s="8"/>
      <c r="VMS2708" s="8"/>
      <c r="VMT2708" s="8"/>
      <c r="VMU2708" s="8"/>
      <c r="VMV2708" s="8"/>
      <c r="VMW2708" s="8"/>
      <c r="VMX2708" s="8"/>
      <c r="VMY2708" s="8"/>
      <c r="VMZ2708" s="8"/>
      <c r="VNA2708" s="8"/>
      <c r="VNB2708" s="8"/>
      <c r="VNC2708" s="8"/>
      <c r="VND2708" s="8"/>
      <c r="VNE2708" s="8"/>
      <c r="VNF2708" s="8"/>
      <c r="VNG2708" s="8"/>
      <c r="VNH2708" s="8"/>
      <c r="VNI2708" s="8"/>
      <c r="VNJ2708" s="8"/>
      <c r="VNK2708" s="8"/>
      <c r="VNL2708" s="8"/>
      <c r="VNM2708" s="8"/>
      <c r="VNN2708" s="8"/>
      <c r="VNO2708" s="8"/>
      <c r="VNP2708" s="8"/>
      <c r="VNQ2708" s="8"/>
      <c r="VNR2708" s="8"/>
      <c r="VNS2708" s="8"/>
      <c r="VNT2708" s="8"/>
      <c r="VNU2708" s="8"/>
      <c r="VNV2708" s="8"/>
      <c r="VNW2708" s="8"/>
      <c r="VNX2708" s="8"/>
      <c r="VNY2708" s="8"/>
      <c r="VNZ2708" s="8"/>
      <c r="VOA2708" s="8"/>
      <c r="VOB2708" s="8"/>
      <c r="VOC2708" s="8"/>
      <c r="VOD2708" s="8"/>
      <c r="VOE2708" s="8"/>
      <c r="VOF2708" s="8"/>
      <c r="VOG2708" s="8"/>
      <c r="VOH2708" s="8"/>
      <c r="VOI2708" s="8"/>
      <c r="VOJ2708" s="8"/>
      <c r="VOK2708" s="8"/>
      <c r="VOL2708" s="8"/>
      <c r="VOM2708" s="8"/>
      <c r="VON2708" s="8"/>
      <c r="VOO2708" s="8"/>
      <c r="VOP2708" s="8"/>
      <c r="VOQ2708" s="8"/>
      <c r="VOR2708" s="8"/>
      <c r="VOS2708" s="8"/>
      <c r="VOT2708" s="8"/>
      <c r="VOU2708" s="8"/>
      <c r="VOV2708" s="8"/>
      <c r="VOW2708" s="8"/>
      <c r="VOX2708" s="8"/>
      <c r="VOY2708" s="8"/>
      <c r="VOZ2708" s="8"/>
      <c r="VPA2708" s="8"/>
      <c r="VPB2708" s="8"/>
      <c r="VPC2708" s="8"/>
      <c r="VPD2708" s="8"/>
      <c r="VPE2708" s="8"/>
      <c r="VPF2708" s="8"/>
      <c r="VPG2708" s="8"/>
      <c r="VPH2708" s="8"/>
      <c r="VPI2708" s="8"/>
      <c r="VPJ2708" s="8"/>
      <c r="VPK2708" s="8"/>
      <c r="VPL2708" s="8"/>
      <c r="VPM2708" s="8"/>
      <c r="VPN2708" s="8"/>
      <c r="VPO2708" s="8"/>
      <c r="VPP2708" s="8"/>
      <c r="VPQ2708" s="8"/>
      <c r="VPR2708" s="8"/>
      <c r="VPS2708" s="8"/>
      <c r="VPT2708" s="8"/>
      <c r="VPU2708" s="8"/>
      <c r="VPV2708" s="8"/>
      <c r="VPW2708" s="8"/>
      <c r="VPX2708" s="8"/>
      <c r="VPY2708" s="8"/>
      <c r="VPZ2708" s="8"/>
      <c r="VQA2708" s="8"/>
      <c r="VQB2708" s="8"/>
      <c r="VQC2708" s="8"/>
      <c r="VQD2708" s="8"/>
      <c r="VQE2708" s="8"/>
      <c r="VQF2708" s="8"/>
      <c r="VQG2708" s="8"/>
      <c r="VQH2708" s="8"/>
      <c r="VQI2708" s="8"/>
      <c r="VQJ2708" s="8"/>
      <c r="VQK2708" s="8"/>
      <c r="VQL2708" s="8"/>
      <c r="VQM2708" s="8"/>
      <c r="VQN2708" s="8"/>
      <c r="VQO2708" s="8"/>
      <c r="VQP2708" s="8"/>
      <c r="VQQ2708" s="8"/>
      <c r="VQR2708" s="8"/>
      <c r="VQS2708" s="8"/>
      <c r="VQT2708" s="8"/>
      <c r="VQU2708" s="8"/>
      <c r="VQV2708" s="8"/>
      <c r="VQW2708" s="8"/>
      <c r="VQX2708" s="8"/>
      <c r="VQY2708" s="8"/>
      <c r="VQZ2708" s="8"/>
      <c r="VRA2708" s="8"/>
      <c r="VRB2708" s="8"/>
      <c r="VRC2708" s="8"/>
      <c r="VRD2708" s="8"/>
      <c r="VRE2708" s="8"/>
      <c r="VRF2708" s="8"/>
      <c r="VRG2708" s="8"/>
      <c r="VRH2708" s="8"/>
      <c r="VRI2708" s="8"/>
      <c r="VRJ2708" s="8"/>
      <c r="VRK2708" s="8"/>
      <c r="VRL2708" s="8"/>
      <c r="VRM2708" s="8"/>
      <c r="VRN2708" s="8"/>
      <c r="VRO2708" s="8"/>
      <c r="VRP2708" s="8"/>
      <c r="VRQ2708" s="8"/>
      <c r="VRR2708" s="8"/>
      <c r="VRS2708" s="8"/>
      <c r="VRT2708" s="8"/>
      <c r="VRU2708" s="8"/>
      <c r="VRV2708" s="8"/>
      <c r="VRW2708" s="8"/>
      <c r="VRX2708" s="8"/>
      <c r="VRY2708" s="8"/>
      <c r="VRZ2708" s="8"/>
      <c r="VSA2708" s="8"/>
      <c r="VSB2708" s="8"/>
      <c r="VSC2708" s="8"/>
      <c r="VSD2708" s="8"/>
      <c r="VSE2708" s="8"/>
      <c r="VSF2708" s="8"/>
      <c r="VSG2708" s="8"/>
      <c r="VSH2708" s="8"/>
      <c r="VSI2708" s="8"/>
      <c r="VSJ2708" s="8"/>
      <c r="VSK2708" s="8"/>
      <c r="VSL2708" s="8"/>
      <c r="VSM2708" s="8"/>
      <c r="VSN2708" s="8"/>
      <c r="VSO2708" s="8"/>
      <c r="VSP2708" s="8"/>
      <c r="VSQ2708" s="8"/>
      <c r="VSR2708" s="8"/>
      <c r="VSS2708" s="8"/>
      <c r="VST2708" s="8"/>
      <c r="VSU2708" s="8"/>
      <c r="VSV2708" s="8"/>
      <c r="VSW2708" s="8"/>
      <c r="VSX2708" s="8"/>
      <c r="VSY2708" s="8"/>
      <c r="VSZ2708" s="8"/>
      <c r="VTA2708" s="8"/>
      <c r="VTB2708" s="8"/>
      <c r="VTC2708" s="8"/>
      <c r="VTD2708" s="8"/>
      <c r="VTE2708" s="8"/>
      <c r="VTF2708" s="8"/>
      <c r="VTG2708" s="8"/>
      <c r="VTH2708" s="8"/>
      <c r="VTI2708" s="8"/>
      <c r="VTJ2708" s="8"/>
      <c r="VTK2708" s="8"/>
      <c r="VTL2708" s="8"/>
      <c r="VTM2708" s="8"/>
      <c r="VTN2708" s="8"/>
      <c r="VTO2708" s="8"/>
      <c r="VTP2708" s="8"/>
      <c r="VTQ2708" s="8"/>
      <c r="VTR2708" s="8"/>
      <c r="VTS2708" s="8"/>
      <c r="VTT2708" s="8"/>
      <c r="VTU2708" s="8"/>
      <c r="VTV2708" s="8"/>
      <c r="VTW2708" s="8"/>
      <c r="VTX2708" s="8"/>
      <c r="VTY2708" s="8"/>
      <c r="VTZ2708" s="8"/>
      <c r="VUA2708" s="8"/>
      <c r="VUB2708" s="8"/>
      <c r="VUC2708" s="8"/>
      <c r="VUD2708" s="8"/>
      <c r="VUE2708" s="8"/>
      <c r="VUF2708" s="8"/>
      <c r="VUG2708" s="8"/>
      <c r="VUH2708" s="8"/>
      <c r="VUI2708" s="8"/>
      <c r="VUJ2708" s="8"/>
      <c r="VUK2708" s="8"/>
      <c r="VUL2708" s="8"/>
      <c r="VUM2708" s="8"/>
      <c r="VUN2708" s="8"/>
      <c r="VUO2708" s="8"/>
      <c r="VUP2708" s="8"/>
      <c r="VUQ2708" s="8"/>
      <c r="VUR2708" s="8"/>
      <c r="VUS2708" s="8"/>
      <c r="VUT2708" s="8"/>
      <c r="VUU2708" s="8"/>
      <c r="VUV2708" s="8"/>
      <c r="VUW2708" s="8"/>
      <c r="VUX2708" s="8"/>
      <c r="VUY2708" s="8"/>
      <c r="VUZ2708" s="8"/>
      <c r="VVA2708" s="8"/>
      <c r="VVB2708" s="8"/>
      <c r="VVC2708" s="8"/>
      <c r="VVD2708" s="8"/>
      <c r="VVE2708" s="8"/>
      <c r="VVF2708" s="8"/>
      <c r="VVG2708" s="8"/>
      <c r="VVH2708" s="8"/>
      <c r="VVI2708" s="8"/>
      <c r="VVJ2708" s="8"/>
      <c r="VVK2708" s="8"/>
      <c r="VVL2708" s="8"/>
      <c r="VVM2708" s="8"/>
      <c r="VVN2708" s="8"/>
      <c r="VVO2708" s="8"/>
      <c r="VVP2708" s="8"/>
      <c r="VVQ2708" s="8"/>
      <c r="VVR2708" s="8"/>
      <c r="VVS2708" s="8"/>
      <c r="VVT2708" s="8"/>
      <c r="VVU2708" s="8"/>
      <c r="VVV2708" s="8"/>
      <c r="VVW2708" s="8"/>
      <c r="VVX2708" s="8"/>
      <c r="VVY2708" s="8"/>
      <c r="VVZ2708" s="8"/>
      <c r="VWA2708" s="8"/>
      <c r="VWB2708" s="8"/>
      <c r="VWC2708" s="8"/>
      <c r="VWD2708" s="8"/>
      <c r="VWE2708" s="8"/>
      <c r="VWF2708" s="8"/>
      <c r="VWG2708" s="8"/>
      <c r="VWH2708" s="8"/>
      <c r="VWI2708" s="8"/>
      <c r="VWJ2708" s="8"/>
      <c r="VWK2708" s="8"/>
      <c r="VWL2708" s="8"/>
      <c r="VWM2708" s="8"/>
      <c r="VWN2708" s="8"/>
      <c r="VWO2708" s="8"/>
      <c r="VWP2708" s="8"/>
      <c r="VWQ2708" s="8"/>
      <c r="VWR2708" s="8"/>
      <c r="VWS2708" s="8"/>
      <c r="VWT2708" s="8"/>
      <c r="VWU2708" s="8"/>
      <c r="VWV2708" s="8"/>
      <c r="VWW2708" s="8"/>
      <c r="VWX2708" s="8"/>
      <c r="VWY2708" s="8"/>
      <c r="VWZ2708" s="8"/>
      <c r="VXA2708" s="8"/>
      <c r="VXB2708" s="8"/>
      <c r="VXC2708" s="8"/>
      <c r="VXD2708" s="8"/>
      <c r="VXE2708" s="8"/>
      <c r="VXF2708" s="8"/>
      <c r="VXG2708" s="8"/>
      <c r="VXH2708" s="8"/>
      <c r="VXI2708" s="8"/>
      <c r="VXJ2708" s="8"/>
      <c r="VXK2708" s="8"/>
      <c r="VXL2708" s="8"/>
      <c r="VXM2708" s="8"/>
      <c r="VXN2708" s="8"/>
      <c r="VXO2708" s="8"/>
      <c r="VXP2708" s="8"/>
      <c r="VXQ2708" s="8"/>
      <c r="VXR2708" s="8"/>
      <c r="VXS2708" s="8"/>
      <c r="VXT2708" s="8"/>
      <c r="VXU2708" s="8"/>
      <c r="VXV2708" s="8"/>
      <c r="VXW2708" s="8"/>
      <c r="VXX2708" s="8"/>
      <c r="VXY2708" s="8"/>
      <c r="VXZ2708" s="8"/>
      <c r="VYA2708" s="8"/>
      <c r="VYB2708" s="8"/>
      <c r="VYC2708" s="8"/>
      <c r="VYD2708" s="8"/>
      <c r="VYE2708" s="8"/>
      <c r="VYF2708" s="8"/>
      <c r="VYG2708" s="8"/>
      <c r="VYH2708" s="8"/>
      <c r="VYI2708" s="8"/>
      <c r="VYJ2708" s="8"/>
      <c r="VYK2708" s="8"/>
      <c r="VYL2708" s="8"/>
      <c r="VYM2708" s="8"/>
      <c r="VYN2708" s="8"/>
      <c r="VYO2708" s="8"/>
      <c r="VYP2708" s="8"/>
      <c r="VYQ2708" s="8"/>
      <c r="VYR2708" s="8"/>
      <c r="VYS2708" s="8"/>
      <c r="VYT2708" s="8"/>
      <c r="VYU2708" s="8"/>
      <c r="VYV2708" s="8"/>
      <c r="VYW2708" s="8"/>
      <c r="VYX2708" s="8"/>
      <c r="VYY2708" s="8"/>
      <c r="VYZ2708" s="8"/>
      <c r="VZA2708" s="8"/>
      <c r="VZB2708" s="8"/>
      <c r="VZC2708" s="8"/>
      <c r="VZD2708" s="8"/>
      <c r="VZE2708" s="8"/>
      <c r="VZF2708" s="8"/>
      <c r="VZG2708" s="8"/>
      <c r="VZH2708" s="8"/>
      <c r="VZI2708" s="8"/>
      <c r="VZJ2708" s="8"/>
      <c r="VZK2708" s="8"/>
      <c r="VZL2708" s="8"/>
      <c r="VZM2708" s="8"/>
      <c r="VZN2708" s="8"/>
      <c r="VZO2708" s="8"/>
      <c r="VZP2708" s="8"/>
      <c r="VZQ2708" s="8"/>
      <c r="VZR2708" s="8"/>
      <c r="VZS2708" s="8"/>
      <c r="VZT2708" s="8"/>
      <c r="VZU2708" s="8"/>
      <c r="VZV2708" s="8"/>
      <c r="VZW2708" s="8"/>
      <c r="VZX2708" s="8"/>
      <c r="VZY2708" s="8"/>
      <c r="VZZ2708" s="8"/>
      <c r="WAA2708" s="8"/>
      <c r="WAB2708" s="8"/>
      <c r="WAC2708" s="8"/>
      <c r="WAD2708" s="8"/>
      <c r="WAE2708" s="8"/>
      <c r="WAF2708" s="8"/>
      <c r="WAG2708" s="8"/>
      <c r="WAH2708" s="8"/>
      <c r="WAI2708" s="8"/>
      <c r="WAJ2708" s="8"/>
      <c r="WAK2708" s="8"/>
      <c r="WAL2708" s="8"/>
      <c r="WAM2708" s="8"/>
      <c r="WAN2708" s="8"/>
      <c r="WAO2708" s="8"/>
      <c r="WAP2708" s="8"/>
      <c r="WAQ2708" s="8"/>
      <c r="WAR2708" s="8"/>
      <c r="WAS2708" s="8"/>
      <c r="WAT2708" s="8"/>
      <c r="WAU2708" s="8"/>
      <c r="WAV2708" s="8"/>
      <c r="WAW2708" s="8"/>
      <c r="WAX2708" s="8"/>
      <c r="WAY2708" s="8"/>
      <c r="WAZ2708" s="8"/>
      <c r="WBA2708" s="8"/>
      <c r="WBB2708" s="8"/>
      <c r="WBC2708" s="8"/>
      <c r="WBD2708" s="8"/>
      <c r="WBE2708" s="8"/>
      <c r="WBF2708" s="8"/>
      <c r="WBG2708" s="8"/>
      <c r="WBH2708" s="8"/>
      <c r="WBI2708" s="8"/>
      <c r="WBJ2708" s="8"/>
      <c r="WBK2708" s="8"/>
      <c r="WBL2708" s="8"/>
      <c r="WBM2708" s="8"/>
      <c r="WBN2708" s="8"/>
      <c r="WBO2708" s="8"/>
      <c r="WBP2708" s="8"/>
      <c r="WBQ2708" s="8"/>
      <c r="WBR2708" s="8"/>
      <c r="WBS2708" s="8"/>
      <c r="WBT2708" s="8"/>
      <c r="WBU2708" s="8"/>
      <c r="WBV2708" s="8"/>
      <c r="WBW2708" s="8"/>
      <c r="WBX2708" s="8"/>
      <c r="WBY2708" s="8"/>
      <c r="WBZ2708" s="8"/>
      <c r="WCA2708" s="8"/>
      <c r="WCB2708" s="8"/>
      <c r="WCC2708" s="8"/>
      <c r="WCD2708" s="8"/>
      <c r="WCE2708" s="8"/>
      <c r="WCF2708" s="8"/>
      <c r="WCG2708" s="8"/>
      <c r="WCH2708" s="8"/>
      <c r="WCI2708" s="8"/>
      <c r="WCJ2708" s="8"/>
      <c r="WCK2708" s="8"/>
      <c r="WCL2708" s="8"/>
      <c r="WCM2708" s="8"/>
      <c r="WCN2708" s="8"/>
      <c r="WCO2708" s="8"/>
      <c r="WCP2708" s="8"/>
      <c r="WCQ2708" s="8"/>
      <c r="WCR2708" s="8"/>
      <c r="WCS2708" s="8"/>
      <c r="WCT2708" s="8"/>
      <c r="WCU2708" s="8"/>
      <c r="WCV2708" s="8"/>
      <c r="WCW2708" s="8"/>
      <c r="WCX2708" s="8"/>
      <c r="WCY2708" s="8"/>
      <c r="WCZ2708" s="8"/>
      <c r="WDA2708" s="8"/>
      <c r="WDB2708" s="8"/>
      <c r="WDC2708" s="8"/>
      <c r="WDD2708" s="8"/>
      <c r="WDE2708" s="8"/>
      <c r="WDF2708" s="8"/>
      <c r="WDG2708" s="8"/>
      <c r="WDH2708" s="8"/>
      <c r="WDI2708" s="8"/>
      <c r="WDJ2708" s="8"/>
      <c r="WDK2708" s="8"/>
      <c r="WDL2708" s="8"/>
      <c r="WDM2708" s="8"/>
      <c r="WDN2708" s="8"/>
      <c r="WDO2708" s="8"/>
      <c r="WDP2708" s="8"/>
      <c r="WDQ2708" s="8"/>
      <c r="WDR2708" s="8"/>
      <c r="WDS2708" s="8"/>
      <c r="WDT2708" s="8"/>
      <c r="WDU2708" s="8"/>
      <c r="WDV2708" s="8"/>
      <c r="WDW2708" s="8"/>
      <c r="WDX2708" s="8"/>
      <c r="WDY2708" s="8"/>
      <c r="WDZ2708" s="8"/>
      <c r="WEA2708" s="8"/>
      <c r="WEB2708" s="8"/>
      <c r="WEC2708" s="8"/>
      <c r="WED2708" s="8"/>
      <c r="WEE2708" s="8"/>
      <c r="WEF2708" s="8"/>
      <c r="WEG2708" s="8"/>
      <c r="WEH2708" s="8"/>
      <c r="WEI2708" s="8"/>
      <c r="WEJ2708" s="8"/>
      <c r="WEK2708" s="8"/>
      <c r="WEL2708" s="8"/>
      <c r="WEM2708" s="8"/>
      <c r="WEN2708" s="8"/>
      <c r="WEO2708" s="8"/>
      <c r="WEP2708" s="8"/>
      <c r="WEQ2708" s="8"/>
      <c r="WER2708" s="8"/>
      <c r="WES2708" s="8"/>
      <c r="WET2708" s="8"/>
      <c r="WEU2708" s="8"/>
      <c r="WEV2708" s="8"/>
      <c r="WEW2708" s="8"/>
      <c r="WEX2708" s="8"/>
      <c r="WEY2708" s="8"/>
      <c r="WEZ2708" s="8"/>
      <c r="WFA2708" s="8"/>
      <c r="WFB2708" s="8"/>
      <c r="WFC2708" s="8"/>
      <c r="WFD2708" s="8"/>
      <c r="WFE2708" s="8"/>
      <c r="WFF2708" s="8"/>
      <c r="WFG2708" s="8"/>
      <c r="WFH2708" s="8"/>
      <c r="WFI2708" s="8"/>
      <c r="WFJ2708" s="8"/>
      <c r="WFK2708" s="8"/>
      <c r="WFL2708" s="8"/>
      <c r="WFM2708" s="8"/>
      <c r="WFN2708" s="8"/>
      <c r="WFO2708" s="8"/>
      <c r="WFP2708" s="8"/>
      <c r="WFQ2708" s="8"/>
      <c r="WFR2708" s="8"/>
      <c r="WFS2708" s="8"/>
      <c r="WFT2708" s="8"/>
      <c r="WFU2708" s="8"/>
      <c r="WFV2708" s="8"/>
      <c r="WFW2708" s="8"/>
      <c r="WFX2708" s="8"/>
      <c r="WFY2708" s="8"/>
      <c r="WFZ2708" s="8"/>
      <c r="WGA2708" s="8"/>
      <c r="WGB2708" s="8"/>
      <c r="WGC2708" s="8"/>
      <c r="WGD2708" s="8"/>
      <c r="WGE2708" s="8"/>
      <c r="WGF2708" s="8"/>
      <c r="WGG2708" s="8"/>
      <c r="WGH2708" s="8"/>
      <c r="WGI2708" s="8"/>
      <c r="WGJ2708" s="8"/>
      <c r="WGK2708" s="8"/>
      <c r="WGL2708" s="8"/>
      <c r="WGM2708" s="8"/>
      <c r="WGN2708" s="8"/>
      <c r="WGO2708" s="8"/>
      <c r="WGP2708" s="8"/>
      <c r="WGQ2708" s="8"/>
      <c r="WGR2708" s="8"/>
      <c r="WGS2708" s="8"/>
      <c r="WGT2708" s="8"/>
      <c r="WGU2708" s="8"/>
      <c r="WGV2708" s="8"/>
      <c r="WGW2708" s="8"/>
      <c r="WGX2708" s="8"/>
      <c r="WGY2708" s="8"/>
      <c r="WGZ2708" s="8"/>
      <c r="WHA2708" s="8"/>
      <c r="WHB2708" s="8"/>
      <c r="WHC2708" s="8"/>
      <c r="WHD2708" s="8"/>
      <c r="WHE2708" s="8"/>
      <c r="WHF2708" s="8"/>
      <c r="WHG2708" s="8"/>
      <c r="WHH2708" s="8"/>
      <c r="WHI2708" s="8"/>
      <c r="WHJ2708" s="8"/>
      <c r="WHK2708" s="8"/>
      <c r="WHL2708" s="8"/>
      <c r="WHM2708" s="8"/>
      <c r="WHN2708" s="8"/>
      <c r="WHO2708" s="8"/>
      <c r="WHP2708" s="8"/>
      <c r="WHQ2708" s="8"/>
      <c r="WHR2708" s="8"/>
      <c r="WHS2708" s="8"/>
      <c r="WHT2708" s="8"/>
      <c r="WHU2708" s="8"/>
      <c r="WHV2708" s="8"/>
      <c r="WHW2708" s="8"/>
      <c r="WHX2708" s="8"/>
      <c r="WHY2708" s="8"/>
      <c r="WHZ2708" s="8"/>
      <c r="WIA2708" s="8"/>
      <c r="WIB2708" s="8"/>
      <c r="WIC2708" s="8"/>
      <c r="WID2708" s="8"/>
      <c r="WIE2708" s="8"/>
      <c r="WIF2708" s="8"/>
      <c r="WIG2708" s="8"/>
      <c r="WIH2708" s="8"/>
      <c r="WII2708" s="8"/>
      <c r="WIJ2708" s="8"/>
      <c r="WIK2708" s="8"/>
      <c r="WIL2708" s="8"/>
      <c r="WIM2708" s="8"/>
      <c r="WIN2708" s="8"/>
      <c r="WIO2708" s="8"/>
      <c r="WIP2708" s="8"/>
      <c r="WIQ2708" s="8"/>
      <c r="WIR2708" s="8"/>
      <c r="WIS2708" s="8"/>
      <c r="WIT2708" s="8"/>
      <c r="WIU2708" s="8"/>
      <c r="WIV2708" s="8"/>
      <c r="WIW2708" s="8"/>
      <c r="WIX2708" s="8"/>
      <c r="WIY2708" s="8"/>
      <c r="WIZ2708" s="8"/>
      <c r="WJA2708" s="8"/>
      <c r="WJB2708" s="8"/>
      <c r="WJC2708" s="8"/>
      <c r="WJD2708" s="8"/>
      <c r="WJE2708" s="8"/>
      <c r="WJF2708" s="8"/>
      <c r="WJG2708" s="8"/>
      <c r="WJH2708" s="8"/>
      <c r="WJI2708" s="8"/>
      <c r="WJJ2708" s="8"/>
      <c r="WJK2708" s="8"/>
      <c r="WJL2708" s="8"/>
      <c r="WJM2708" s="8"/>
      <c r="WJN2708" s="8"/>
      <c r="WJO2708" s="8"/>
      <c r="WJP2708" s="8"/>
      <c r="WJQ2708" s="8"/>
      <c r="WJR2708" s="8"/>
      <c r="WJS2708" s="8"/>
      <c r="WJT2708" s="8"/>
      <c r="WJU2708" s="8"/>
      <c r="WJV2708" s="8"/>
      <c r="WJW2708" s="8"/>
      <c r="WJX2708" s="8"/>
      <c r="WJY2708" s="8"/>
      <c r="WJZ2708" s="8"/>
      <c r="WKA2708" s="8"/>
      <c r="WKB2708" s="8"/>
      <c r="WKC2708" s="8"/>
      <c r="WKD2708" s="8"/>
      <c r="WKE2708" s="8"/>
      <c r="WKF2708" s="8"/>
      <c r="WKG2708" s="8"/>
      <c r="WKH2708" s="8"/>
      <c r="WKI2708" s="8"/>
      <c r="WKJ2708" s="8"/>
      <c r="WKK2708" s="8"/>
      <c r="WKL2708" s="8"/>
      <c r="WKM2708" s="8"/>
      <c r="WKN2708" s="8"/>
      <c r="WKO2708" s="8"/>
      <c r="WKP2708" s="8"/>
      <c r="WKQ2708" s="8"/>
      <c r="WKR2708" s="8"/>
      <c r="WKS2708" s="8"/>
      <c r="WKT2708" s="8"/>
      <c r="WKU2708" s="8"/>
      <c r="WKV2708" s="8"/>
      <c r="WKW2708" s="8"/>
      <c r="WKX2708" s="8"/>
      <c r="WKY2708" s="8"/>
      <c r="WKZ2708" s="8"/>
      <c r="WLA2708" s="8"/>
      <c r="WLB2708" s="8"/>
      <c r="WLC2708" s="8"/>
      <c r="WLD2708" s="8"/>
      <c r="WLE2708" s="8"/>
      <c r="WLF2708" s="8"/>
      <c r="WLG2708" s="8"/>
      <c r="WLH2708" s="8"/>
      <c r="WLI2708" s="8"/>
      <c r="WLJ2708" s="8"/>
      <c r="WLK2708" s="8"/>
      <c r="WLL2708" s="8"/>
      <c r="WLM2708" s="8"/>
      <c r="WLN2708" s="8"/>
      <c r="WLO2708" s="8"/>
      <c r="WLP2708" s="8"/>
      <c r="WLQ2708" s="8"/>
      <c r="WLR2708" s="8"/>
      <c r="WLS2708" s="8"/>
      <c r="WLT2708" s="8"/>
      <c r="WLU2708" s="8"/>
      <c r="WLV2708" s="8"/>
      <c r="WLW2708" s="8"/>
      <c r="WLX2708" s="8"/>
      <c r="WLY2708" s="8"/>
      <c r="WLZ2708" s="8"/>
      <c r="WMA2708" s="8"/>
      <c r="WMB2708" s="8"/>
      <c r="WMC2708" s="8"/>
      <c r="WMD2708" s="8"/>
      <c r="WME2708" s="8"/>
      <c r="WMF2708" s="8"/>
      <c r="WMG2708" s="8"/>
      <c r="WMH2708" s="8"/>
      <c r="WMI2708" s="8"/>
      <c r="WMJ2708" s="8"/>
      <c r="WMK2708" s="8"/>
      <c r="WML2708" s="8"/>
      <c r="WMM2708" s="8"/>
      <c r="WMN2708" s="8"/>
      <c r="WMO2708" s="8"/>
      <c r="WMP2708" s="8"/>
      <c r="WMQ2708" s="8"/>
      <c r="WMR2708" s="8"/>
      <c r="WMS2708" s="8"/>
      <c r="WMT2708" s="8"/>
      <c r="WMU2708" s="8"/>
      <c r="WMV2708" s="8"/>
      <c r="WMW2708" s="8"/>
      <c r="WMX2708" s="8"/>
      <c r="WMY2708" s="8"/>
      <c r="WMZ2708" s="8"/>
      <c r="WNA2708" s="8"/>
      <c r="WNB2708" s="8"/>
      <c r="WNC2708" s="8"/>
      <c r="WND2708" s="8"/>
      <c r="WNE2708" s="8"/>
      <c r="WNF2708" s="8"/>
      <c r="WNG2708" s="8"/>
      <c r="WNH2708" s="8"/>
      <c r="WNI2708" s="8"/>
      <c r="WNJ2708" s="8"/>
      <c r="WNK2708" s="8"/>
      <c r="WNL2708" s="8"/>
      <c r="WNM2708" s="8"/>
      <c r="WNN2708" s="8"/>
      <c r="WNO2708" s="8"/>
      <c r="WNP2708" s="8"/>
      <c r="WNQ2708" s="8"/>
      <c r="WNR2708" s="8"/>
      <c r="WNS2708" s="8"/>
      <c r="WNT2708" s="8"/>
      <c r="WNU2708" s="8"/>
      <c r="WNV2708" s="8"/>
      <c r="WNW2708" s="8"/>
      <c r="WNX2708" s="8"/>
      <c r="WNY2708" s="8"/>
      <c r="WNZ2708" s="8"/>
      <c r="WOA2708" s="8"/>
      <c r="WOB2708" s="8"/>
      <c r="WOC2708" s="8"/>
      <c r="WOD2708" s="8"/>
      <c r="WOE2708" s="8"/>
      <c r="WOF2708" s="8"/>
      <c r="WOG2708" s="8"/>
      <c r="WOH2708" s="8"/>
      <c r="WOI2708" s="8"/>
      <c r="WOJ2708" s="8"/>
      <c r="WOK2708" s="8"/>
      <c r="WOL2708" s="8"/>
      <c r="WOM2708" s="8"/>
      <c r="WON2708" s="8"/>
      <c r="WOO2708" s="8"/>
      <c r="WOP2708" s="8"/>
      <c r="WOQ2708" s="8"/>
      <c r="WOR2708" s="8"/>
      <c r="WOS2708" s="8"/>
      <c r="WOT2708" s="8"/>
      <c r="WOU2708" s="8"/>
      <c r="WOV2708" s="8"/>
      <c r="WOW2708" s="8"/>
      <c r="WOX2708" s="8"/>
      <c r="WOY2708" s="8"/>
      <c r="WOZ2708" s="8"/>
      <c r="WPA2708" s="8"/>
      <c r="WPB2708" s="8"/>
      <c r="WPC2708" s="8"/>
      <c r="WPD2708" s="8"/>
      <c r="WPE2708" s="8"/>
      <c r="WPF2708" s="8"/>
      <c r="WPG2708" s="8"/>
      <c r="WPH2708" s="8"/>
      <c r="WPI2708" s="8"/>
      <c r="WPJ2708" s="8"/>
      <c r="WPK2708" s="8"/>
      <c r="WPL2708" s="8"/>
      <c r="WPM2708" s="8"/>
      <c r="WPN2708" s="8"/>
      <c r="WPO2708" s="8"/>
      <c r="WPP2708" s="8"/>
      <c r="WPQ2708" s="8"/>
      <c r="WPR2708" s="8"/>
      <c r="WPS2708" s="8"/>
      <c r="WPT2708" s="8"/>
      <c r="WPU2708" s="8"/>
      <c r="WPV2708" s="8"/>
      <c r="WPW2708" s="8"/>
      <c r="WPX2708" s="8"/>
      <c r="WPY2708" s="8"/>
      <c r="WPZ2708" s="8"/>
      <c r="WQA2708" s="8"/>
      <c r="WQB2708" s="8"/>
      <c r="WQC2708" s="8"/>
      <c r="WQD2708" s="8"/>
      <c r="WQE2708" s="8"/>
      <c r="WQF2708" s="8"/>
      <c r="WQG2708" s="8"/>
      <c r="WQH2708" s="8"/>
      <c r="WQI2708" s="8"/>
      <c r="WQJ2708" s="8"/>
      <c r="WQK2708" s="8"/>
      <c r="WQL2708" s="8"/>
      <c r="WQM2708" s="8"/>
      <c r="WQN2708" s="8"/>
      <c r="WQO2708" s="8"/>
      <c r="WQP2708" s="8"/>
      <c r="WQQ2708" s="8"/>
      <c r="WQR2708" s="8"/>
      <c r="WQS2708" s="8"/>
      <c r="WQT2708" s="8"/>
      <c r="WQU2708" s="8"/>
      <c r="WQV2708" s="8"/>
      <c r="WQW2708" s="8"/>
      <c r="WQX2708" s="8"/>
      <c r="WQY2708" s="8"/>
      <c r="WQZ2708" s="8"/>
      <c r="WRA2708" s="8"/>
      <c r="WRB2708" s="8"/>
      <c r="WRC2708" s="8"/>
      <c r="WRD2708" s="8"/>
      <c r="WRE2708" s="8"/>
      <c r="WRF2708" s="8"/>
      <c r="WRG2708" s="8"/>
      <c r="WRH2708" s="8"/>
      <c r="WRI2708" s="8"/>
      <c r="WRJ2708" s="8"/>
      <c r="WRK2708" s="8"/>
      <c r="WRL2708" s="8"/>
      <c r="WRM2708" s="8"/>
      <c r="WRN2708" s="8"/>
      <c r="WRO2708" s="8"/>
      <c r="WRP2708" s="8"/>
      <c r="WRQ2708" s="8"/>
      <c r="WRR2708" s="8"/>
      <c r="WRS2708" s="8"/>
      <c r="WRT2708" s="8"/>
      <c r="WRU2708" s="8"/>
      <c r="WRV2708" s="8"/>
      <c r="WRW2708" s="8"/>
      <c r="WRX2708" s="8"/>
      <c r="WRY2708" s="8"/>
      <c r="WRZ2708" s="8"/>
      <c r="WSA2708" s="8"/>
      <c r="WSB2708" s="8"/>
      <c r="WSC2708" s="8"/>
      <c r="WSD2708" s="8"/>
      <c r="WSE2708" s="8"/>
      <c r="WSF2708" s="8"/>
      <c r="WSG2708" s="8"/>
      <c r="WSH2708" s="8"/>
      <c r="WSI2708" s="8"/>
      <c r="WSJ2708" s="8"/>
      <c r="WSK2708" s="8"/>
      <c r="WSL2708" s="8"/>
      <c r="WSM2708" s="8"/>
      <c r="WSN2708" s="8"/>
      <c r="WSO2708" s="8"/>
      <c r="WSP2708" s="8"/>
      <c r="WSQ2708" s="8"/>
      <c r="WSR2708" s="8"/>
      <c r="WSS2708" s="8"/>
      <c r="WST2708" s="8"/>
      <c r="WSU2708" s="8"/>
      <c r="WSV2708" s="8"/>
      <c r="WSW2708" s="8"/>
      <c r="WSX2708" s="8"/>
      <c r="WSY2708" s="8"/>
      <c r="WSZ2708" s="8"/>
      <c r="WTA2708" s="8"/>
      <c r="WTB2708" s="8"/>
      <c r="WTC2708" s="8"/>
      <c r="WTD2708" s="8"/>
      <c r="WTE2708" s="8"/>
      <c r="WTF2708" s="8"/>
      <c r="WTG2708" s="8"/>
      <c r="WTH2708" s="8"/>
      <c r="WTI2708" s="8"/>
      <c r="WTJ2708" s="8"/>
      <c r="WTK2708" s="8"/>
      <c r="WTL2708" s="8"/>
      <c r="WTM2708" s="8"/>
      <c r="WTN2708" s="8"/>
      <c r="WTO2708" s="8"/>
      <c r="WTP2708" s="8"/>
      <c r="WTQ2708" s="8"/>
      <c r="WTR2708" s="8"/>
      <c r="WTS2708" s="8"/>
      <c r="WTT2708" s="8"/>
      <c r="WTU2708" s="8"/>
      <c r="WTV2708" s="8"/>
      <c r="WTW2708" s="8"/>
      <c r="WTX2708" s="8"/>
      <c r="WTY2708" s="8"/>
      <c r="WTZ2708" s="8"/>
      <c r="WUA2708" s="8"/>
      <c r="WUB2708" s="8"/>
      <c r="WUC2708" s="8"/>
      <c r="WUD2708" s="8"/>
      <c r="WUE2708" s="8"/>
      <c r="WUF2708" s="8"/>
      <c r="WUG2708" s="8"/>
      <c r="WUH2708" s="8"/>
      <c r="WUI2708" s="8"/>
      <c r="WUJ2708" s="8"/>
      <c r="WUK2708" s="8"/>
      <c r="WUL2708" s="8"/>
      <c r="WUM2708" s="8"/>
      <c r="WUN2708" s="8"/>
      <c r="WUO2708" s="8"/>
      <c r="WUP2708" s="8"/>
      <c r="WUQ2708" s="8"/>
      <c r="WUR2708" s="8"/>
      <c r="WUS2708" s="8"/>
      <c r="WUT2708" s="8"/>
      <c r="WUU2708" s="8"/>
      <c r="WUV2708" s="8"/>
      <c r="WUW2708" s="8"/>
      <c r="WUX2708" s="8"/>
      <c r="WUY2708" s="8"/>
      <c r="WUZ2708" s="8"/>
      <c r="WVA2708" s="8"/>
      <c r="WVB2708" s="8"/>
      <c r="WVC2708" s="8"/>
      <c r="WVD2708" s="8"/>
      <c r="WVE2708" s="8"/>
      <c r="WVF2708" s="8"/>
      <c r="WVG2708" s="8"/>
      <c r="WVH2708" s="8"/>
      <c r="WVI2708" s="8"/>
      <c r="WVJ2708" s="8"/>
      <c r="WVK2708" s="8"/>
      <c r="WVL2708" s="8"/>
      <c r="WVM2708" s="8"/>
      <c r="WVN2708" s="8"/>
      <c r="WVO2708" s="8"/>
      <c r="WVP2708" s="8"/>
      <c r="WVQ2708" s="8"/>
      <c r="WVR2708" s="8"/>
      <c r="WVS2708" s="8"/>
      <c r="WVT2708" s="8"/>
      <c r="WVU2708" s="8"/>
      <c r="WVV2708" s="8"/>
      <c r="WVW2708" s="8"/>
      <c r="WVX2708" s="8"/>
      <c r="WVY2708" s="8"/>
      <c r="WVZ2708" s="8"/>
      <c r="WWA2708" s="8"/>
      <c r="WWB2708" s="8"/>
      <c r="WWC2708" s="8"/>
      <c r="WWD2708" s="8"/>
      <c r="WWE2708" s="8"/>
      <c r="WWF2708" s="8"/>
      <c r="WWG2708" s="8"/>
      <c r="WWH2708" s="8"/>
      <c r="WWI2708" s="8"/>
      <c r="WWJ2708" s="8"/>
      <c r="WWK2708" s="8"/>
      <c r="WWL2708" s="8"/>
      <c r="WWM2708" s="8"/>
      <c r="WWN2708" s="8"/>
      <c r="WWO2708" s="8"/>
      <c r="WWP2708" s="8"/>
      <c r="WWQ2708" s="8"/>
      <c r="WWR2708" s="8"/>
      <c r="WWS2708" s="8"/>
      <c r="WWT2708" s="8"/>
      <c r="WWU2708" s="8"/>
      <c r="WWV2708" s="8"/>
      <c r="WWW2708" s="8"/>
      <c r="WWX2708" s="8"/>
      <c r="WWY2708" s="8"/>
      <c r="WWZ2708" s="8"/>
      <c r="WXA2708" s="8"/>
      <c r="WXB2708" s="8"/>
      <c r="WXC2708" s="8"/>
      <c r="WXD2708" s="8"/>
      <c r="WXE2708" s="8"/>
      <c r="WXF2708" s="8"/>
      <c r="WXG2708" s="8"/>
      <c r="WXH2708" s="8"/>
      <c r="WXI2708" s="8"/>
      <c r="WXJ2708" s="8"/>
      <c r="WXK2708" s="8"/>
      <c r="WXL2708" s="8"/>
      <c r="WXM2708" s="8"/>
      <c r="WXN2708" s="8"/>
      <c r="WXO2708" s="8"/>
      <c r="WXP2708" s="8"/>
      <c r="WXQ2708" s="8"/>
      <c r="WXR2708" s="8"/>
      <c r="WXS2708" s="8"/>
      <c r="WXT2708" s="8"/>
      <c r="WXU2708" s="8"/>
      <c r="WXV2708" s="8"/>
      <c r="WXW2708" s="8"/>
      <c r="WXX2708" s="8"/>
      <c r="WXY2708" s="8"/>
      <c r="WXZ2708" s="8"/>
      <c r="WYA2708" s="8"/>
      <c r="WYB2708" s="8"/>
      <c r="WYC2708" s="8"/>
      <c r="WYD2708" s="8"/>
      <c r="WYE2708" s="8"/>
      <c r="WYF2708" s="8"/>
      <c r="WYG2708" s="8"/>
      <c r="WYH2708" s="8"/>
      <c r="WYI2708" s="8"/>
      <c r="WYJ2708" s="8"/>
      <c r="WYK2708" s="8"/>
      <c r="WYL2708" s="8"/>
      <c r="WYM2708" s="8"/>
      <c r="WYN2708" s="8"/>
      <c r="WYO2708" s="8"/>
      <c r="WYP2708" s="8"/>
      <c r="WYQ2708" s="8"/>
      <c r="WYR2708" s="8"/>
      <c r="WYS2708" s="8"/>
      <c r="WYT2708" s="8"/>
      <c r="WYU2708" s="8"/>
      <c r="WYV2708" s="8"/>
      <c r="WYW2708" s="8"/>
      <c r="WYX2708" s="8"/>
      <c r="WYY2708" s="8"/>
      <c r="WYZ2708" s="8"/>
      <c r="WZA2708" s="8"/>
      <c r="WZB2708" s="8"/>
      <c r="WZC2708" s="8"/>
      <c r="WZD2708" s="8"/>
      <c r="WZE2708" s="8"/>
      <c r="WZF2708" s="8"/>
      <c r="WZG2708" s="8"/>
      <c r="WZH2708" s="8"/>
      <c r="WZI2708" s="8"/>
      <c r="WZJ2708" s="8"/>
      <c r="WZK2708" s="8"/>
      <c r="WZL2708" s="8"/>
      <c r="WZM2708" s="8"/>
      <c r="WZN2708" s="8"/>
      <c r="WZO2708" s="8"/>
      <c r="WZP2708" s="8"/>
      <c r="WZQ2708" s="8"/>
      <c r="WZR2708" s="8"/>
      <c r="WZS2708" s="8"/>
      <c r="WZT2708" s="8"/>
      <c r="WZU2708" s="8"/>
      <c r="WZV2708" s="8"/>
      <c r="WZW2708" s="8"/>
      <c r="WZX2708" s="8"/>
      <c r="WZY2708" s="8"/>
      <c r="WZZ2708" s="8"/>
      <c r="XAA2708" s="8"/>
      <c r="XAB2708" s="8"/>
      <c r="XAC2708" s="8"/>
      <c r="XAD2708" s="8"/>
      <c r="XAE2708" s="8"/>
      <c r="XAF2708" s="8"/>
      <c r="XAG2708" s="8"/>
      <c r="XAH2708" s="8"/>
      <c r="XAI2708" s="8"/>
      <c r="XAJ2708" s="8"/>
      <c r="XAK2708" s="8"/>
      <c r="XAL2708" s="8"/>
      <c r="XAM2708" s="8"/>
      <c r="XAN2708" s="8"/>
      <c r="XAO2708" s="8"/>
      <c r="XAP2708" s="8"/>
      <c r="XAQ2708" s="8"/>
      <c r="XAR2708" s="8"/>
      <c r="XAS2708" s="8"/>
      <c r="XAT2708" s="8"/>
      <c r="XAU2708" s="8"/>
      <c r="XAV2708" s="8"/>
      <c r="XAW2708" s="8"/>
      <c r="XAX2708" s="8"/>
      <c r="XAY2708" s="8"/>
      <c r="XAZ2708" s="8"/>
      <c r="XBA2708" s="8"/>
      <c r="XBB2708" s="8"/>
      <c r="XBC2708" s="8"/>
      <c r="XBD2708" s="8"/>
      <c r="XBE2708" s="8"/>
      <c r="XBF2708" s="8"/>
      <c r="XBG2708" s="8"/>
      <c r="XBH2708" s="8"/>
      <c r="XBI2708" s="8"/>
      <c r="XBJ2708" s="8"/>
      <c r="XBK2708" s="8"/>
      <c r="XBL2708" s="8"/>
      <c r="XBM2708" s="8"/>
      <c r="XBN2708" s="8"/>
      <c r="XBO2708" s="8"/>
      <c r="XBP2708" s="8"/>
      <c r="XBQ2708" s="8"/>
      <c r="XBR2708" s="8"/>
      <c r="XBS2708" s="8"/>
      <c r="XBT2708" s="8"/>
      <c r="XBU2708" s="8"/>
      <c r="XBV2708" s="8"/>
      <c r="XBW2708" s="8"/>
      <c r="XBX2708" s="8"/>
      <c r="XBY2708" s="8"/>
      <c r="XBZ2708" s="8"/>
      <c r="XCA2708" s="8"/>
      <c r="XCB2708" s="8"/>
      <c r="XCC2708" s="8"/>
      <c r="XCD2708" s="8"/>
      <c r="XCE2708" s="8"/>
      <c r="XCF2708" s="8"/>
      <c r="XCG2708" s="8"/>
      <c r="XCH2708" s="8"/>
      <c r="XCI2708" s="8"/>
      <c r="XCJ2708" s="8"/>
      <c r="XCK2708" s="8"/>
      <c r="XCL2708" s="8"/>
      <c r="XCM2708" s="8"/>
      <c r="XCN2708" s="8"/>
      <c r="XCO2708" s="8"/>
      <c r="XCP2708" s="8"/>
      <c r="XCQ2708" s="8"/>
      <c r="XCR2708" s="8"/>
      <c r="XCS2708" s="8"/>
      <c r="XCT2708" s="8"/>
      <c r="XCU2708" s="8"/>
      <c r="XCV2708" s="8"/>
      <c r="XCW2708" s="8"/>
      <c r="XCX2708" s="8"/>
      <c r="XCY2708" s="8"/>
      <c r="XCZ2708" s="8"/>
      <c r="XDA2708" s="8"/>
      <c r="XDB2708" s="8"/>
      <c r="XDC2708" s="8"/>
      <c r="XDD2708" s="8"/>
      <c r="XDE2708" s="8"/>
      <c r="XDF2708" s="8"/>
      <c r="XDG2708" s="8"/>
      <c r="XDH2708" s="8"/>
      <c r="XDI2708" s="8"/>
      <c r="XDJ2708" s="8"/>
      <c r="XDK2708" s="8"/>
      <c r="XDL2708" s="8"/>
      <c r="XDM2708" s="8"/>
      <c r="XDN2708" s="8"/>
      <c r="XDO2708" s="8"/>
      <c r="XDP2708" s="8"/>
      <c r="XDQ2708" s="8"/>
      <c r="XDR2708" s="8"/>
      <c r="XDS2708" s="8"/>
      <c r="XDT2708" s="8"/>
      <c r="XDU2708" s="8"/>
      <c r="XDV2708" s="8"/>
      <c r="XDW2708" s="8"/>
      <c r="XDX2708" s="8"/>
      <c r="XDY2708" s="8"/>
      <c r="XDZ2708" s="8"/>
      <c r="XEA2708" s="8"/>
      <c r="XEB2708" s="8"/>
      <c r="XEC2708" s="8"/>
      <c r="XED2708" s="8"/>
      <c r="XEE2708" s="8"/>
      <c r="XEF2708" s="8"/>
    </row>
    <row r="2709" s="2" customFormat="1" customHeight="1" spans="5:16360">
      <c r="E2709" s="8"/>
      <c r="F2709" s="8"/>
      <c r="G2709" s="8"/>
      <c r="H2709" s="8"/>
      <c r="I2709" s="8"/>
      <c r="J2709" s="8"/>
      <c r="K2709" s="8"/>
      <c r="L2709" s="8"/>
      <c r="M2709" s="8"/>
      <c r="N2709" s="8"/>
      <c r="O2709" s="8"/>
      <c r="P2709" s="8"/>
      <c r="Q2709" s="8"/>
      <c r="R2709" s="8"/>
      <c r="S2709" s="8"/>
      <c r="T2709" s="8"/>
      <c r="U2709" s="8"/>
      <c r="V2709" s="8"/>
      <c r="W2709" s="8"/>
      <c r="X2709" s="8"/>
      <c r="Y2709" s="8"/>
      <c r="Z2709" s="8"/>
      <c r="AA2709" s="8"/>
      <c r="AB2709" s="8"/>
      <c r="AC2709" s="8"/>
      <c r="AD2709" s="8"/>
      <c r="AE2709" s="8"/>
      <c r="AF2709" s="8"/>
      <c r="AG2709" s="8"/>
      <c r="AH2709" s="8"/>
      <c r="AI2709" s="8"/>
      <c r="AJ2709" s="8"/>
      <c r="AK2709" s="8"/>
      <c r="AL2709" s="8"/>
      <c r="AM2709" s="8"/>
      <c r="AN2709" s="8"/>
      <c r="AO2709" s="8"/>
      <c r="AP2709" s="8"/>
      <c r="AQ2709" s="8"/>
      <c r="AR2709" s="8"/>
      <c r="AS2709" s="8"/>
      <c r="AT2709" s="8"/>
      <c r="AU2709" s="8"/>
      <c r="AV2709" s="8"/>
      <c r="AW2709" s="8"/>
      <c r="AX2709" s="8"/>
      <c r="AY2709" s="8"/>
      <c r="AZ2709" s="8"/>
      <c r="BA2709" s="8"/>
      <c r="BB2709" s="8"/>
      <c r="BC2709" s="8"/>
      <c r="BD2709" s="8"/>
      <c r="BE2709" s="8"/>
      <c r="BF2709" s="8"/>
      <c r="BG2709" s="8"/>
      <c r="BH2709" s="8"/>
      <c r="BI2709" s="8"/>
      <c r="BJ2709" s="8"/>
      <c r="BK2709" s="8"/>
      <c r="BL2709" s="8"/>
      <c r="BM2709" s="8"/>
      <c r="BN2709" s="8"/>
      <c r="BO2709" s="8"/>
      <c r="BP2709" s="8"/>
      <c r="BQ2709" s="8"/>
      <c r="BR2709" s="8"/>
      <c r="BS2709" s="8"/>
      <c r="BT2709" s="8"/>
      <c r="BU2709" s="8"/>
      <c r="BV2709" s="8"/>
      <c r="BW2709" s="8"/>
      <c r="BX2709" s="8"/>
      <c r="BY2709" s="8"/>
      <c r="BZ2709" s="8"/>
      <c r="CA2709" s="8"/>
      <c r="CB2709" s="8"/>
      <c r="CC2709" s="8"/>
      <c r="CD2709" s="8"/>
      <c r="CE2709" s="8"/>
      <c r="CF2709" s="8"/>
      <c r="CG2709" s="8"/>
      <c r="CH2709" s="8"/>
      <c r="CI2709" s="8"/>
      <c r="CJ2709" s="8"/>
      <c r="CK2709" s="8"/>
      <c r="CL2709" s="8"/>
      <c r="CM2709" s="8"/>
      <c r="CN2709" s="8"/>
      <c r="CO2709" s="8"/>
      <c r="CP2709" s="8"/>
      <c r="CQ2709" s="8"/>
      <c r="CR2709" s="8"/>
      <c r="CS2709" s="8"/>
      <c r="CT2709" s="8"/>
      <c r="CU2709" s="8"/>
      <c r="CV2709" s="8"/>
      <c r="CW2709" s="8"/>
      <c r="CX2709" s="8"/>
      <c r="CY2709" s="8"/>
      <c r="CZ2709" s="8"/>
      <c r="DA2709" s="8"/>
      <c r="DB2709" s="8"/>
      <c r="DC2709" s="8"/>
      <c r="DD2709" s="8"/>
      <c r="DE2709" s="8"/>
      <c r="DF2709" s="8"/>
      <c r="DG2709" s="8"/>
      <c r="DH2709" s="8"/>
      <c r="DI2709" s="8"/>
      <c r="DJ2709" s="8"/>
      <c r="DK2709" s="8"/>
      <c r="DL2709" s="8"/>
      <c r="DM2709" s="8"/>
      <c r="DN2709" s="8"/>
      <c r="DO2709" s="8"/>
      <c r="DP2709" s="8"/>
      <c r="DQ2709" s="8"/>
      <c r="DR2709" s="8"/>
      <c r="DS2709" s="8"/>
      <c r="DT2709" s="8"/>
      <c r="DU2709" s="8"/>
      <c r="DV2709" s="8"/>
      <c r="DW2709" s="8"/>
      <c r="DX2709" s="8"/>
      <c r="DY2709" s="8"/>
      <c r="DZ2709" s="8"/>
      <c r="EA2709" s="8"/>
      <c r="EB2709" s="8"/>
      <c r="EC2709" s="8"/>
      <c r="ED2709" s="8"/>
      <c r="EE2709" s="8"/>
      <c r="EF2709" s="8"/>
      <c r="EG2709" s="8"/>
      <c r="EH2709" s="8"/>
      <c r="EI2709" s="8"/>
      <c r="EJ2709" s="8"/>
      <c r="EK2709" s="8"/>
      <c r="EL2709" s="8"/>
      <c r="EM2709" s="8"/>
      <c r="EN2709" s="8"/>
      <c r="EO2709" s="8"/>
      <c r="EP2709" s="8"/>
      <c r="EQ2709" s="8"/>
      <c r="ER2709" s="8"/>
      <c r="ES2709" s="8"/>
      <c r="ET2709" s="8"/>
      <c r="EU2709" s="8"/>
      <c r="EV2709" s="8"/>
      <c r="EW2709" s="8"/>
      <c r="EX2709" s="8"/>
      <c r="EY2709" s="8"/>
      <c r="EZ2709" s="8"/>
      <c r="FA2709" s="8"/>
      <c r="FB2709" s="8"/>
      <c r="FC2709" s="8"/>
      <c r="FD2709" s="8"/>
      <c r="FE2709" s="8"/>
      <c r="FF2709" s="8"/>
      <c r="FG2709" s="8"/>
      <c r="FH2709" s="8"/>
      <c r="FI2709" s="8"/>
      <c r="FJ2709" s="8"/>
      <c r="FK2709" s="8"/>
      <c r="FL2709" s="8"/>
      <c r="FM2709" s="8"/>
      <c r="FN2709" s="8"/>
      <c r="FO2709" s="8"/>
      <c r="FP2709" s="8"/>
      <c r="FQ2709" s="8"/>
      <c r="FR2709" s="8"/>
      <c r="FS2709" s="8"/>
      <c r="FT2709" s="8"/>
      <c r="FU2709" s="8"/>
      <c r="FV2709" s="8"/>
      <c r="FW2709" s="8"/>
      <c r="FX2709" s="8"/>
      <c r="FY2709" s="8"/>
      <c r="FZ2709" s="8"/>
      <c r="GA2709" s="8"/>
      <c r="GB2709" s="8"/>
      <c r="GC2709" s="8"/>
      <c r="GD2709" s="8"/>
      <c r="GE2709" s="8"/>
      <c r="GF2709" s="8"/>
      <c r="GG2709" s="8"/>
      <c r="GH2709" s="8"/>
      <c r="GI2709" s="8"/>
      <c r="GJ2709" s="8"/>
      <c r="GK2709" s="8"/>
      <c r="GL2709" s="8"/>
      <c r="GM2709" s="8"/>
      <c r="GN2709" s="8"/>
      <c r="GO2709" s="8"/>
      <c r="GP2709" s="8"/>
      <c r="GQ2709" s="8"/>
      <c r="GR2709" s="8"/>
      <c r="GS2709" s="8"/>
      <c r="GT2709" s="8"/>
      <c r="GU2709" s="8"/>
      <c r="GV2709" s="8"/>
      <c r="GW2709" s="8"/>
      <c r="GX2709" s="8"/>
      <c r="GY2709" s="8"/>
      <c r="GZ2709" s="8"/>
      <c r="HA2709" s="8"/>
      <c r="HB2709" s="8"/>
      <c r="HC2709" s="8"/>
      <c r="HD2709" s="8"/>
      <c r="HE2709" s="8"/>
      <c r="HF2709" s="8"/>
      <c r="HG2709" s="8"/>
      <c r="HH2709" s="8"/>
      <c r="HI2709" s="8"/>
      <c r="HJ2709" s="8"/>
      <c r="HK2709" s="8"/>
      <c r="HL2709" s="8"/>
      <c r="HM2709" s="8"/>
      <c r="HN2709" s="8"/>
      <c r="HO2709" s="8"/>
      <c r="HP2709" s="8"/>
      <c r="HQ2709" s="8"/>
      <c r="HR2709" s="8"/>
      <c r="HS2709" s="8"/>
      <c r="HT2709" s="8"/>
      <c r="HU2709" s="8"/>
      <c r="HV2709" s="8"/>
      <c r="HW2709" s="8"/>
      <c r="HX2709" s="8"/>
      <c r="HY2709" s="8"/>
      <c r="HZ2709" s="8"/>
      <c r="IA2709" s="8"/>
      <c r="IB2709" s="8"/>
      <c r="IC2709" s="8"/>
      <c r="ID2709" s="8"/>
      <c r="IE2709" s="8"/>
      <c r="IF2709" s="8"/>
      <c r="IG2709" s="8"/>
      <c r="IH2709" s="8"/>
      <c r="II2709" s="8"/>
      <c r="IJ2709" s="8"/>
      <c r="IK2709" s="8"/>
      <c r="IL2709" s="8"/>
      <c r="IM2709" s="8"/>
      <c r="IN2709" s="8"/>
      <c r="IO2709" s="8"/>
      <c r="IP2709" s="8"/>
      <c r="IQ2709" s="8"/>
      <c r="IR2709" s="8"/>
      <c r="IS2709" s="8"/>
      <c r="IT2709" s="8"/>
      <c r="IU2709" s="8"/>
      <c r="IV2709" s="8"/>
      <c r="IW2709" s="8"/>
      <c r="IX2709" s="8"/>
      <c r="IY2709" s="8"/>
      <c r="IZ2709" s="8"/>
      <c r="JA2709" s="8"/>
      <c r="JB2709" s="8"/>
      <c r="JC2709" s="8"/>
      <c r="JD2709" s="8"/>
      <c r="JE2709" s="8"/>
      <c r="JF2709" s="8"/>
      <c r="JG2709" s="8"/>
      <c r="JH2709" s="8"/>
      <c r="JI2709" s="8"/>
      <c r="JJ2709" s="8"/>
      <c r="JK2709" s="8"/>
      <c r="JL2709" s="8"/>
      <c r="JM2709" s="8"/>
      <c r="JN2709" s="8"/>
      <c r="JO2709" s="8"/>
      <c r="JP2709" s="8"/>
      <c r="JQ2709" s="8"/>
      <c r="JR2709" s="8"/>
      <c r="JS2709" s="8"/>
      <c r="JT2709" s="8"/>
      <c r="JU2709" s="8"/>
      <c r="JV2709" s="8"/>
      <c r="JW2709" s="8"/>
      <c r="JX2709" s="8"/>
      <c r="JY2709" s="8"/>
      <c r="JZ2709" s="8"/>
      <c r="KA2709" s="8"/>
      <c r="KB2709" s="8"/>
      <c r="KC2709" s="8"/>
      <c r="KD2709" s="8"/>
      <c r="KE2709" s="8"/>
      <c r="KF2709" s="8"/>
      <c r="KG2709" s="8"/>
      <c r="KH2709" s="8"/>
      <c r="KI2709" s="8"/>
      <c r="KJ2709" s="8"/>
      <c r="KK2709" s="8"/>
      <c r="KL2709" s="8"/>
      <c r="KM2709" s="8"/>
      <c r="KN2709" s="8"/>
      <c r="KO2709" s="8"/>
      <c r="KP2709" s="8"/>
      <c r="KQ2709" s="8"/>
      <c r="KR2709" s="8"/>
      <c r="KS2709" s="8"/>
      <c r="KT2709" s="8"/>
      <c r="KU2709" s="8"/>
      <c r="KV2709" s="8"/>
      <c r="KW2709" s="8"/>
      <c r="KX2709" s="8"/>
      <c r="KY2709" s="8"/>
      <c r="KZ2709" s="8"/>
      <c r="LA2709" s="8"/>
      <c r="LB2709" s="8"/>
      <c r="LC2709" s="8"/>
      <c r="LD2709" s="8"/>
      <c r="LE2709" s="8"/>
      <c r="LF2709" s="8"/>
      <c r="LG2709" s="8"/>
      <c r="LH2709" s="8"/>
      <c r="LI2709" s="8"/>
      <c r="LJ2709" s="8"/>
      <c r="LK2709" s="8"/>
      <c r="LL2709" s="8"/>
      <c r="LM2709" s="8"/>
      <c r="LN2709" s="8"/>
      <c r="LO2709" s="8"/>
      <c r="LP2709" s="8"/>
      <c r="LQ2709" s="8"/>
      <c r="LR2709" s="8"/>
      <c r="LS2709" s="8"/>
      <c r="LT2709" s="8"/>
      <c r="LU2709" s="8"/>
      <c r="LV2709" s="8"/>
      <c r="LW2709" s="8"/>
      <c r="LX2709" s="8"/>
      <c r="LY2709" s="8"/>
      <c r="LZ2709" s="8"/>
      <c r="MA2709" s="8"/>
      <c r="MB2709" s="8"/>
      <c r="MC2709" s="8"/>
      <c r="MD2709" s="8"/>
      <c r="ME2709" s="8"/>
      <c r="MF2709" s="8"/>
      <c r="MG2709" s="8"/>
      <c r="MH2709" s="8"/>
      <c r="MI2709" s="8"/>
      <c r="MJ2709" s="8"/>
      <c r="MK2709" s="8"/>
      <c r="ML2709" s="8"/>
      <c r="MM2709" s="8"/>
      <c r="MN2709" s="8"/>
      <c r="MO2709" s="8"/>
      <c r="MP2709" s="8"/>
      <c r="MQ2709" s="8"/>
      <c r="MR2709" s="8"/>
      <c r="MS2709" s="8"/>
      <c r="MT2709" s="8"/>
      <c r="MU2709" s="8"/>
      <c r="MV2709" s="8"/>
      <c r="MW2709" s="8"/>
      <c r="MX2709" s="8"/>
      <c r="MY2709" s="8"/>
      <c r="MZ2709" s="8"/>
      <c r="NA2709" s="8"/>
      <c r="NB2709" s="8"/>
      <c r="NC2709" s="8"/>
      <c r="ND2709" s="8"/>
      <c r="NE2709" s="8"/>
      <c r="NF2709" s="8"/>
      <c r="NG2709" s="8"/>
      <c r="NH2709" s="8"/>
      <c r="NI2709" s="8"/>
      <c r="NJ2709" s="8"/>
      <c r="NK2709" s="8"/>
      <c r="NL2709" s="8"/>
      <c r="NM2709" s="8"/>
      <c r="NN2709" s="8"/>
      <c r="NO2709" s="8"/>
      <c r="NP2709" s="8"/>
      <c r="NQ2709" s="8"/>
      <c r="NR2709" s="8"/>
      <c r="NS2709" s="8"/>
      <c r="NT2709" s="8"/>
      <c r="NU2709" s="8"/>
      <c r="NV2709" s="8"/>
      <c r="NW2709" s="8"/>
      <c r="NX2709" s="8"/>
      <c r="NY2709" s="8"/>
      <c r="NZ2709" s="8"/>
      <c r="OA2709" s="8"/>
      <c r="OB2709" s="8"/>
      <c r="OC2709" s="8"/>
      <c r="OD2709" s="8"/>
      <c r="OE2709" s="8"/>
      <c r="OF2709" s="8"/>
      <c r="OG2709" s="8"/>
      <c r="OH2709" s="8"/>
      <c r="OI2709" s="8"/>
      <c r="OJ2709" s="8"/>
      <c r="OK2709" s="8"/>
      <c r="OL2709" s="8"/>
      <c r="OM2709" s="8"/>
      <c r="ON2709" s="8"/>
      <c r="OO2709" s="8"/>
      <c r="OP2709" s="8"/>
      <c r="OQ2709" s="8"/>
      <c r="OR2709" s="8"/>
      <c r="OS2709" s="8"/>
      <c r="OT2709" s="8"/>
      <c r="OU2709" s="8"/>
      <c r="OV2709" s="8"/>
      <c r="OW2709" s="8"/>
      <c r="OX2709" s="8"/>
      <c r="OY2709" s="8"/>
      <c r="OZ2709" s="8"/>
      <c r="PA2709" s="8"/>
      <c r="PB2709" s="8"/>
      <c r="PC2709" s="8"/>
      <c r="PD2709" s="8"/>
      <c r="PE2709" s="8"/>
      <c r="PF2709" s="8"/>
      <c r="PG2709" s="8"/>
      <c r="PH2709" s="8"/>
      <c r="PI2709" s="8"/>
      <c r="PJ2709" s="8"/>
      <c r="PK2709" s="8"/>
      <c r="PL2709" s="8"/>
      <c r="PM2709" s="8"/>
      <c r="PN2709" s="8"/>
      <c r="PO2709" s="8"/>
      <c r="PP2709" s="8"/>
      <c r="PQ2709" s="8"/>
      <c r="PR2709" s="8"/>
      <c r="PS2709" s="8"/>
      <c r="PT2709" s="8"/>
      <c r="PU2709" s="8"/>
      <c r="PV2709" s="8"/>
      <c r="PW2709" s="8"/>
      <c r="PX2709" s="8"/>
      <c r="PY2709" s="8"/>
      <c r="PZ2709" s="8"/>
      <c r="QA2709" s="8"/>
      <c r="QB2709" s="8"/>
      <c r="QC2709" s="8"/>
      <c r="QD2709" s="8"/>
      <c r="QE2709" s="8"/>
      <c r="QF2709" s="8"/>
      <c r="QG2709" s="8"/>
      <c r="QH2709" s="8"/>
      <c r="QI2709" s="8"/>
      <c r="QJ2709" s="8"/>
      <c r="QK2709" s="8"/>
      <c r="QL2709" s="8"/>
      <c r="QM2709" s="8"/>
      <c r="QN2709" s="8"/>
      <c r="QO2709" s="8"/>
      <c r="QP2709" s="8"/>
      <c r="QQ2709" s="8"/>
      <c r="QR2709" s="8"/>
      <c r="QS2709" s="8"/>
      <c r="QT2709" s="8"/>
      <c r="QU2709" s="8"/>
      <c r="QV2709" s="8"/>
      <c r="QW2709" s="8"/>
      <c r="QX2709" s="8"/>
      <c r="QY2709" s="8"/>
      <c r="QZ2709" s="8"/>
      <c r="RA2709" s="8"/>
      <c r="RB2709" s="8"/>
      <c r="RC2709" s="8"/>
      <c r="RD2709" s="8"/>
      <c r="RE2709" s="8"/>
      <c r="RF2709" s="8"/>
      <c r="RG2709" s="8"/>
      <c r="RH2709" s="8"/>
      <c r="RI2709" s="8"/>
      <c r="RJ2709" s="8"/>
      <c r="RK2709" s="8"/>
      <c r="RL2709" s="8"/>
      <c r="RM2709" s="8"/>
      <c r="RN2709" s="8"/>
      <c r="RO2709" s="8"/>
      <c r="RP2709" s="8"/>
      <c r="RQ2709" s="8"/>
      <c r="RR2709" s="8"/>
      <c r="RS2709" s="8"/>
      <c r="RT2709" s="8"/>
      <c r="RU2709" s="8"/>
      <c r="RV2709" s="8"/>
      <c r="RW2709" s="8"/>
      <c r="RX2709" s="8"/>
      <c r="RY2709" s="8"/>
      <c r="RZ2709" s="8"/>
      <c r="SA2709" s="8"/>
      <c r="SB2709" s="8"/>
      <c r="SC2709" s="8"/>
      <c r="SD2709" s="8"/>
      <c r="SE2709" s="8"/>
      <c r="SF2709" s="8"/>
      <c r="SG2709" s="8"/>
      <c r="SH2709" s="8"/>
      <c r="SI2709" s="8"/>
      <c r="SJ2709" s="8"/>
      <c r="SK2709" s="8"/>
      <c r="SL2709" s="8"/>
      <c r="SM2709" s="8"/>
      <c r="SN2709" s="8"/>
      <c r="SO2709" s="8"/>
      <c r="SP2709" s="8"/>
      <c r="SQ2709" s="8"/>
      <c r="SR2709" s="8"/>
      <c r="SS2709" s="8"/>
      <c r="ST2709" s="8"/>
      <c r="SU2709" s="8"/>
      <c r="SV2709" s="8"/>
      <c r="SW2709" s="8"/>
      <c r="SX2709" s="8"/>
      <c r="SY2709" s="8"/>
      <c r="SZ2709" s="8"/>
      <c r="TA2709" s="8"/>
      <c r="TB2709" s="8"/>
      <c r="TC2709" s="8"/>
      <c r="TD2709" s="8"/>
      <c r="TE2709" s="8"/>
      <c r="TF2709" s="8"/>
      <c r="TG2709" s="8"/>
      <c r="TH2709" s="8"/>
      <c r="TI2709" s="8"/>
      <c r="TJ2709" s="8"/>
      <c r="TK2709" s="8"/>
      <c r="TL2709" s="8"/>
      <c r="TM2709" s="8"/>
      <c r="TN2709" s="8"/>
      <c r="TO2709" s="8"/>
      <c r="TP2709" s="8"/>
      <c r="TQ2709" s="8"/>
      <c r="TR2709" s="8"/>
      <c r="TS2709" s="8"/>
      <c r="TT2709" s="8"/>
      <c r="TU2709" s="8"/>
      <c r="TV2709" s="8"/>
      <c r="TW2709" s="8"/>
      <c r="TX2709" s="8"/>
      <c r="TY2709" s="8"/>
      <c r="TZ2709" s="8"/>
      <c r="UA2709" s="8"/>
      <c r="UB2709" s="8"/>
      <c r="UC2709" s="8"/>
      <c r="UD2709" s="8"/>
      <c r="UE2709" s="8"/>
      <c r="UF2709" s="8"/>
      <c r="UG2709" s="8"/>
      <c r="UH2709" s="8"/>
      <c r="UI2709" s="8"/>
      <c r="UJ2709" s="8"/>
      <c r="UK2709" s="8"/>
      <c r="UL2709" s="8"/>
      <c r="UM2709" s="8"/>
      <c r="UN2709" s="8"/>
      <c r="UO2709" s="8"/>
      <c r="UP2709" s="8"/>
      <c r="UQ2709" s="8"/>
      <c r="UR2709" s="8"/>
      <c r="US2709" s="8"/>
      <c r="UT2709" s="8"/>
      <c r="UU2709" s="8"/>
      <c r="UV2709" s="8"/>
      <c r="UW2709" s="8"/>
      <c r="UX2709" s="8"/>
      <c r="UY2709" s="8"/>
      <c r="UZ2709" s="8"/>
      <c r="VA2709" s="8"/>
      <c r="VB2709" s="8"/>
      <c r="VC2709" s="8"/>
      <c r="VD2709" s="8"/>
      <c r="VE2709" s="8"/>
      <c r="VF2709" s="8"/>
      <c r="VG2709" s="8"/>
      <c r="VH2709" s="8"/>
      <c r="VI2709" s="8"/>
      <c r="VJ2709" s="8"/>
      <c r="VK2709" s="8"/>
      <c r="VL2709" s="8"/>
      <c r="VM2709" s="8"/>
      <c r="VN2709" s="8"/>
      <c r="VO2709" s="8"/>
      <c r="VP2709" s="8"/>
      <c r="VQ2709" s="8"/>
      <c r="VR2709" s="8"/>
      <c r="VS2709" s="8"/>
      <c r="VT2709" s="8"/>
      <c r="VU2709" s="8"/>
      <c r="VV2709" s="8"/>
      <c r="VW2709" s="8"/>
      <c r="VX2709" s="8"/>
      <c r="VY2709" s="8"/>
      <c r="VZ2709" s="8"/>
      <c r="WA2709" s="8"/>
      <c r="WB2709" s="8"/>
      <c r="WC2709" s="8"/>
      <c r="WD2709" s="8"/>
      <c r="WE2709" s="8"/>
      <c r="WF2709" s="8"/>
      <c r="WG2709" s="8"/>
      <c r="WH2709" s="8"/>
      <c r="WI2709" s="8"/>
      <c r="WJ2709" s="8"/>
      <c r="WK2709" s="8"/>
      <c r="WL2709" s="8"/>
      <c r="WM2709" s="8"/>
      <c r="WN2709" s="8"/>
      <c r="WO2709" s="8"/>
      <c r="WP2709" s="8"/>
      <c r="WQ2709" s="8"/>
      <c r="WR2709" s="8"/>
      <c r="WS2709" s="8"/>
      <c r="WT2709" s="8"/>
      <c r="WU2709" s="8"/>
      <c r="WV2709" s="8"/>
      <c r="WW2709" s="8"/>
      <c r="WX2709" s="8"/>
      <c r="WY2709" s="8"/>
      <c r="WZ2709" s="8"/>
      <c r="XA2709" s="8"/>
      <c r="XB2709" s="8"/>
      <c r="XC2709" s="8"/>
      <c r="XD2709" s="8"/>
      <c r="XE2709" s="8"/>
      <c r="XF2709" s="8"/>
      <c r="XG2709" s="8"/>
      <c r="XH2709" s="8"/>
      <c r="XI2709" s="8"/>
      <c r="XJ2709" s="8"/>
      <c r="XK2709" s="8"/>
      <c r="XL2709" s="8"/>
      <c r="XM2709" s="8"/>
      <c r="XN2709" s="8"/>
      <c r="XO2709" s="8"/>
      <c r="XP2709" s="8"/>
      <c r="XQ2709" s="8"/>
      <c r="XR2709" s="8"/>
      <c r="XS2709" s="8"/>
      <c r="XT2709" s="8"/>
      <c r="XU2709" s="8"/>
      <c r="XV2709" s="8"/>
      <c r="XW2709" s="8"/>
      <c r="XX2709" s="8"/>
      <c r="XY2709" s="8"/>
      <c r="XZ2709" s="8"/>
      <c r="YA2709" s="8"/>
      <c r="YB2709" s="8"/>
      <c r="YC2709" s="8"/>
      <c r="YD2709" s="8"/>
      <c r="YE2709" s="8"/>
      <c r="YF2709" s="8"/>
      <c r="YG2709" s="8"/>
      <c r="YH2709" s="8"/>
      <c r="YI2709" s="8"/>
      <c r="YJ2709" s="8"/>
      <c r="YK2709" s="8"/>
      <c r="YL2709" s="8"/>
      <c r="YM2709" s="8"/>
      <c r="YN2709" s="8"/>
      <c r="YO2709" s="8"/>
      <c r="YP2709" s="8"/>
      <c r="YQ2709" s="8"/>
      <c r="YR2709" s="8"/>
      <c r="YS2709" s="8"/>
      <c r="YT2709" s="8"/>
      <c r="YU2709" s="8"/>
      <c r="YV2709" s="8"/>
      <c r="YW2709" s="8"/>
      <c r="YX2709" s="8"/>
      <c r="YY2709" s="8"/>
      <c r="YZ2709" s="8"/>
      <c r="ZA2709" s="8"/>
      <c r="ZB2709" s="8"/>
      <c r="ZC2709" s="8"/>
      <c r="ZD2709" s="8"/>
      <c r="ZE2709" s="8"/>
      <c r="ZF2709" s="8"/>
      <c r="ZG2709" s="8"/>
      <c r="ZH2709" s="8"/>
      <c r="ZI2709" s="8"/>
      <c r="ZJ2709" s="8"/>
      <c r="ZK2709" s="8"/>
      <c r="ZL2709" s="8"/>
      <c r="ZM2709" s="8"/>
      <c r="ZN2709" s="8"/>
      <c r="ZO2709" s="8"/>
      <c r="ZP2709" s="8"/>
      <c r="ZQ2709" s="8"/>
      <c r="ZR2709" s="8"/>
      <c r="ZS2709" s="8"/>
      <c r="ZT2709" s="8"/>
      <c r="ZU2709" s="8"/>
      <c r="ZV2709" s="8"/>
      <c r="ZW2709" s="8"/>
      <c r="ZX2709" s="8"/>
      <c r="ZY2709" s="8"/>
      <c r="ZZ2709" s="8"/>
      <c r="AAA2709" s="8"/>
      <c r="AAB2709" s="8"/>
      <c r="AAC2709" s="8"/>
      <c r="AAD2709" s="8"/>
      <c r="AAE2709" s="8"/>
      <c r="AAF2709" s="8"/>
      <c r="AAG2709" s="8"/>
      <c r="AAH2709" s="8"/>
      <c r="AAI2709" s="8"/>
      <c r="AAJ2709" s="8"/>
      <c r="AAK2709" s="8"/>
      <c r="AAL2709" s="8"/>
      <c r="AAM2709" s="8"/>
      <c r="AAN2709" s="8"/>
      <c r="AAO2709" s="8"/>
      <c r="AAP2709" s="8"/>
      <c r="AAQ2709" s="8"/>
      <c r="AAR2709" s="8"/>
      <c r="AAS2709" s="8"/>
      <c r="AAT2709" s="8"/>
      <c r="AAU2709" s="8"/>
      <c r="AAV2709" s="8"/>
      <c r="AAW2709" s="8"/>
      <c r="AAX2709" s="8"/>
      <c r="AAY2709" s="8"/>
      <c r="AAZ2709" s="8"/>
      <c r="ABA2709" s="8"/>
      <c r="ABB2709" s="8"/>
      <c r="ABC2709" s="8"/>
      <c r="ABD2709" s="8"/>
      <c r="ABE2709" s="8"/>
      <c r="ABF2709" s="8"/>
      <c r="ABG2709" s="8"/>
      <c r="ABH2709" s="8"/>
      <c r="ABI2709" s="8"/>
      <c r="ABJ2709" s="8"/>
      <c r="ABK2709" s="8"/>
      <c r="ABL2709" s="8"/>
      <c r="ABM2709" s="8"/>
      <c r="ABN2709" s="8"/>
      <c r="ABO2709" s="8"/>
      <c r="ABP2709" s="8"/>
      <c r="ABQ2709" s="8"/>
      <c r="ABR2709" s="8"/>
      <c r="ABS2709" s="8"/>
      <c r="ABT2709" s="8"/>
      <c r="ABU2709" s="8"/>
      <c r="ABV2709" s="8"/>
      <c r="ABW2709" s="8"/>
      <c r="ABX2709" s="8"/>
      <c r="ABY2709" s="8"/>
      <c r="ABZ2709" s="8"/>
      <c r="ACA2709" s="8"/>
      <c r="ACB2709" s="8"/>
      <c r="ACC2709" s="8"/>
      <c r="ACD2709" s="8"/>
      <c r="ACE2709" s="8"/>
      <c r="ACF2709" s="8"/>
      <c r="ACG2709" s="8"/>
      <c r="ACH2709" s="8"/>
      <c r="ACI2709" s="8"/>
      <c r="ACJ2709" s="8"/>
      <c r="ACK2709" s="8"/>
      <c r="ACL2709" s="8"/>
      <c r="ACM2709" s="8"/>
      <c r="ACN2709" s="8"/>
      <c r="ACO2709" s="8"/>
      <c r="ACP2709" s="8"/>
      <c r="ACQ2709" s="8"/>
      <c r="ACR2709" s="8"/>
      <c r="ACS2709" s="8"/>
      <c r="ACT2709" s="8"/>
      <c r="ACU2709" s="8"/>
      <c r="ACV2709" s="8"/>
      <c r="ACW2709" s="8"/>
      <c r="ACX2709" s="8"/>
      <c r="ACY2709" s="8"/>
      <c r="ACZ2709" s="8"/>
      <c r="ADA2709" s="8"/>
      <c r="ADB2709" s="8"/>
      <c r="ADC2709" s="8"/>
      <c r="ADD2709" s="8"/>
      <c r="ADE2709" s="8"/>
      <c r="ADF2709" s="8"/>
      <c r="ADG2709" s="8"/>
      <c r="ADH2709" s="8"/>
      <c r="ADI2709" s="8"/>
      <c r="ADJ2709" s="8"/>
      <c r="ADK2709" s="8"/>
      <c r="ADL2709" s="8"/>
      <c r="ADM2709" s="8"/>
      <c r="ADN2709" s="8"/>
      <c r="ADO2709" s="8"/>
      <c r="ADP2709" s="8"/>
      <c r="ADQ2709" s="8"/>
      <c r="ADR2709" s="8"/>
      <c r="ADS2709" s="8"/>
      <c r="ADT2709" s="8"/>
      <c r="ADU2709" s="8"/>
      <c r="ADV2709" s="8"/>
      <c r="ADW2709" s="8"/>
      <c r="ADX2709" s="8"/>
      <c r="ADY2709" s="8"/>
      <c r="ADZ2709" s="8"/>
      <c r="AEA2709" s="8"/>
      <c r="AEB2709" s="8"/>
      <c r="AEC2709" s="8"/>
      <c r="AED2709" s="8"/>
      <c r="AEE2709" s="8"/>
      <c r="AEF2709" s="8"/>
      <c r="AEG2709" s="8"/>
      <c r="AEH2709" s="8"/>
      <c r="AEI2709" s="8"/>
      <c r="AEJ2709" s="8"/>
      <c r="AEK2709" s="8"/>
      <c r="AEL2709" s="8"/>
      <c r="AEM2709" s="8"/>
      <c r="AEN2709" s="8"/>
      <c r="AEO2709" s="8"/>
      <c r="AEP2709" s="8"/>
      <c r="AEQ2709" s="8"/>
      <c r="AER2709" s="8"/>
      <c r="AES2709" s="8"/>
      <c r="AET2709" s="8"/>
      <c r="AEU2709" s="8"/>
      <c r="AEV2709" s="8"/>
      <c r="AEW2709" s="8"/>
      <c r="AEX2709" s="8"/>
      <c r="AEY2709" s="8"/>
      <c r="AEZ2709" s="8"/>
      <c r="AFA2709" s="8"/>
      <c r="AFB2709" s="8"/>
      <c r="AFC2709" s="8"/>
      <c r="AFD2709" s="8"/>
      <c r="AFE2709" s="8"/>
      <c r="AFF2709" s="8"/>
      <c r="AFG2709" s="8"/>
      <c r="AFH2709" s="8"/>
      <c r="AFI2709" s="8"/>
      <c r="AFJ2709" s="8"/>
      <c r="AFK2709" s="8"/>
      <c r="AFL2709" s="8"/>
      <c r="AFM2709" s="8"/>
      <c r="AFN2709" s="8"/>
      <c r="AFO2709" s="8"/>
      <c r="AFP2709" s="8"/>
      <c r="AFQ2709" s="8"/>
      <c r="AFR2709" s="8"/>
      <c r="AFS2709" s="8"/>
      <c r="AFT2709" s="8"/>
      <c r="AFU2709" s="8"/>
      <c r="AFV2709" s="8"/>
      <c r="AFW2709" s="8"/>
      <c r="AFX2709" s="8"/>
      <c r="AFY2709" s="8"/>
      <c r="AFZ2709" s="8"/>
      <c r="AGA2709" s="8"/>
      <c r="AGB2709" s="8"/>
      <c r="AGC2709" s="8"/>
      <c r="AGD2709" s="8"/>
      <c r="AGE2709" s="8"/>
      <c r="AGF2709" s="8"/>
      <c r="AGG2709" s="8"/>
      <c r="AGH2709" s="8"/>
      <c r="AGI2709" s="8"/>
      <c r="AGJ2709" s="8"/>
      <c r="AGK2709" s="8"/>
      <c r="AGL2709" s="8"/>
      <c r="AGM2709" s="8"/>
      <c r="AGN2709" s="8"/>
      <c r="AGO2709" s="8"/>
      <c r="AGP2709" s="8"/>
      <c r="AGQ2709" s="8"/>
      <c r="AGR2709" s="8"/>
      <c r="AGS2709" s="8"/>
      <c r="AGT2709" s="8"/>
      <c r="AGU2709" s="8"/>
      <c r="AGV2709" s="8"/>
      <c r="AGW2709" s="8"/>
      <c r="AGX2709" s="8"/>
      <c r="AGY2709" s="8"/>
      <c r="AGZ2709" s="8"/>
      <c r="AHA2709" s="8"/>
      <c r="AHB2709" s="8"/>
      <c r="AHC2709" s="8"/>
      <c r="AHD2709" s="8"/>
      <c r="AHE2709" s="8"/>
      <c r="AHF2709" s="8"/>
      <c r="AHG2709" s="8"/>
      <c r="AHH2709" s="8"/>
      <c r="AHI2709" s="8"/>
      <c r="AHJ2709" s="8"/>
      <c r="AHK2709" s="8"/>
      <c r="AHL2709" s="8"/>
      <c r="AHM2709" s="8"/>
      <c r="AHN2709" s="8"/>
      <c r="AHO2709" s="8"/>
      <c r="AHP2709" s="8"/>
      <c r="AHQ2709" s="8"/>
      <c r="AHR2709" s="8"/>
      <c r="AHS2709" s="8"/>
      <c r="AHT2709" s="8"/>
      <c r="AHU2709" s="8"/>
      <c r="AHV2709" s="8"/>
      <c r="AHW2709" s="8"/>
      <c r="AHX2709" s="8"/>
      <c r="AHY2709" s="8"/>
      <c r="AHZ2709" s="8"/>
      <c r="AIA2709" s="8"/>
      <c r="AIB2709" s="8"/>
      <c r="AIC2709" s="8"/>
      <c r="AID2709" s="8"/>
      <c r="AIE2709" s="8"/>
      <c r="AIF2709" s="8"/>
      <c r="AIG2709" s="8"/>
      <c r="AIH2709" s="8"/>
      <c r="AII2709" s="8"/>
      <c r="AIJ2709" s="8"/>
      <c r="AIK2709" s="8"/>
      <c r="AIL2709" s="8"/>
      <c r="AIM2709" s="8"/>
      <c r="AIN2709" s="8"/>
      <c r="AIO2709" s="8"/>
      <c r="AIP2709" s="8"/>
      <c r="AIQ2709" s="8"/>
      <c r="AIR2709" s="8"/>
      <c r="AIS2709" s="8"/>
      <c r="AIT2709" s="8"/>
      <c r="AIU2709" s="8"/>
      <c r="AIV2709" s="8"/>
      <c r="AIW2709" s="8"/>
      <c r="AIX2709" s="8"/>
      <c r="AIY2709" s="8"/>
      <c r="AIZ2709" s="8"/>
      <c r="AJA2709" s="8"/>
      <c r="AJB2709" s="8"/>
      <c r="AJC2709" s="8"/>
      <c r="AJD2709" s="8"/>
      <c r="AJE2709" s="8"/>
      <c r="AJF2709" s="8"/>
      <c r="AJG2709" s="8"/>
      <c r="AJH2709" s="8"/>
      <c r="AJI2709" s="8"/>
      <c r="AJJ2709" s="8"/>
      <c r="AJK2709" s="8"/>
      <c r="AJL2709" s="8"/>
      <c r="AJM2709" s="8"/>
      <c r="AJN2709" s="8"/>
      <c r="AJO2709" s="8"/>
      <c r="AJP2709" s="8"/>
      <c r="AJQ2709" s="8"/>
      <c r="AJR2709" s="8"/>
      <c r="AJS2709" s="8"/>
      <c r="AJT2709" s="8"/>
      <c r="AJU2709" s="8"/>
      <c r="AJV2709" s="8"/>
      <c r="AJW2709" s="8"/>
      <c r="AJX2709" s="8"/>
      <c r="AJY2709" s="8"/>
      <c r="AJZ2709" s="8"/>
      <c r="AKA2709" s="8"/>
      <c r="AKB2709" s="8"/>
      <c r="AKC2709" s="8"/>
      <c r="AKD2709" s="8"/>
      <c r="AKE2709" s="8"/>
      <c r="AKF2709" s="8"/>
      <c r="AKG2709" s="8"/>
      <c r="AKH2709" s="8"/>
      <c r="AKI2709" s="8"/>
      <c r="AKJ2709" s="8"/>
      <c r="AKK2709" s="8"/>
      <c r="AKL2709" s="8"/>
      <c r="AKM2709" s="8"/>
      <c r="AKN2709" s="8"/>
      <c r="AKO2709" s="8"/>
      <c r="AKP2709" s="8"/>
      <c r="AKQ2709" s="8"/>
      <c r="AKR2709" s="8"/>
      <c r="AKS2709" s="8"/>
      <c r="AKT2709" s="8"/>
      <c r="AKU2709" s="8"/>
      <c r="AKV2709" s="8"/>
      <c r="AKW2709" s="8"/>
      <c r="AKX2709" s="8"/>
      <c r="AKY2709" s="8"/>
      <c r="AKZ2709" s="8"/>
      <c r="ALA2709" s="8"/>
      <c r="ALB2709" s="8"/>
      <c r="ALC2709" s="8"/>
      <c r="ALD2709" s="8"/>
      <c r="ALE2709" s="8"/>
      <c r="ALF2709" s="8"/>
      <c r="ALG2709" s="8"/>
      <c r="ALH2709" s="8"/>
      <c r="ALI2709" s="8"/>
      <c r="ALJ2709" s="8"/>
      <c r="ALK2709" s="8"/>
      <c r="ALL2709" s="8"/>
      <c r="ALM2709" s="8"/>
      <c r="ALN2709" s="8"/>
      <c r="ALO2709" s="8"/>
      <c r="ALP2709" s="8"/>
      <c r="ALQ2709" s="8"/>
      <c r="ALR2709" s="8"/>
      <c r="ALS2709" s="8"/>
      <c r="ALT2709" s="8"/>
      <c r="ALU2709" s="8"/>
      <c r="ALV2709" s="8"/>
      <c r="ALW2709" s="8"/>
      <c r="ALX2709" s="8"/>
      <c r="ALY2709" s="8"/>
      <c r="ALZ2709" s="8"/>
      <c r="AMA2709" s="8"/>
      <c r="AMB2709" s="8"/>
      <c r="AMC2709" s="8"/>
      <c r="AMD2709" s="8"/>
      <c r="AME2709" s="8"/>
      <c r="AMF2709" s="8"/>
      <c r="AMG2709" s="8"/>
      <c r="AMH2709" s="8"/>
      <c r="AMI2709" s="8"/>
      <c r="AMJ2709" s="8"/>
      <c r="AMK2709" s="8"/>
      <c r="AML2709" s="8"/>
      <c r="AMM2709" s="8"/>
      <c r="AMN2709" s="8"/>
      <c r="AMO2709" s="8"/>
      <c r="AMP2709" s="8"/>
      <c r="AMQ2709" s="8"/>
      <c r="AMR2709" s="8"/>
      <c r="AMS2709" s="8"/>
      <c r="AMT2709" s="8"/>
      <c r="AMU2709" s="8"/>
      <c r="AMV2709" s="8"/>
      <c r="AMW2709" s="8"/>
      <c r="AMX2709" s="8"/>
      <c r="AMY2709" s="8"/>
      <c r="AMZ2709" s="8"/>
      <c r="ANA2709" s="8"/>
      <c r="ANB2709" s="8"/>
      <c r="ANC2709" s="8"/>
      <c r="AND2709" s="8"/>
      <c r="ANE2709" s="8"/>
      <c r="ANF2709" s="8"/>
      <c r="ANG2709" s="8"/>
      <c r="ANH2709" s="8"/>
      <c r="ANI2709" s="8"/>
      <c r="ANJ2709" s="8"/>
      <c r="ANK2709" s="8"/>
      <c r="ANL2709" s="8"/>
      <c r="ANM2709" s="8"/>
      <c r="ANN2709" s="8"/>
      <c r="ANO2709" s="8"/>
      <c r="ANP2709" s="8"/>
      <c r="ANQ2709" s="8"/>
      <c r="ANR2709" s="8"/>
      <c r="ANS2709" s="8"/>
      <c r="ANT2709" s="8"/>
      <c r="ANU2709" s="8"/>
      <c r="ANV2709" s="8"/>
      <c r="ANW2709" s="8"/>
      <c r="ANX2709" s="8"/>
      <c r="ANY2709" s="8"/>
      <c r="ANZ2709" s="8"/>
      <c r="AOA2709" s="8"/>
      <c r="AOB2709" s="8"/>
      <c r="AOC2709" s="8"/>
      <c r="AOD2709" s="8"/>
      <c r="AOE2709" s="8"/>
      <c r="AOF2709" s="8"/>
      <c r="AOG2709" s="8"/>
      <c r="AOH2709" s="8"/>
      <c r="AOI2709" s="8"/>
      <c r="AOJ2709" s="8"/>
      <c r="AOK2709" s="8"/>
      <c r="AOL2709" s="8"/>
      <c r="AOM2709" s="8"/>
      <c r="AON2709" s="8"/>
      <c r="AOO2709" s="8"/>
      <c r="AOP2709" s="8"/>
      <c r="AOQ2709" s="8"/>
      <c r="AOR2709" s="8"/>
      <c r="AOS2709" s="8"/>
      <c r="AOT2709" s="8"/>
      <c r="AOU2709" s="8"/>
      <c r="AOV2709" s="8"/>
      <c r="AOW2709" s="8"/>
      <c r="AOX2709" s="8"/>
      <c r="AOY2709" s="8"/>
      <c r="AOZ2709" s="8"/>
      <c r="APA2709" s="8"/>
      <c r="APB2709" s="8"/>
      <c r="APC2709" s="8"/>
      <c r="APD2709" s="8"/>
      <c r="APE2709" s="8"/>
      <c r="APF2709" s="8"/>
      <c r="APG2709" s="8"/>
      <c r="APH2709" s="8"/>
      <c r="API2709" s="8"/>
      <c r="APJ2709" s="8"/>
      <c r="APK2709" s="8"/>
      <c r="APL2709" s="8"/>
      <c r="APM2709" s="8"/>
      <c r="APN2709" s="8"/>
      <c r="APO2709" s="8"/>
      <c r="APP2709" s="8"/>
      <c r="APQ2709" s="8"/>
      <c r="APR2709" s="8"/>
      <c r="APS2709" s="8"/>
      <c r="APT2709" s="8"/>
      <c r="APU2709" s="8"/>
      <c r="APV2709" s="8"/>
      <c r="APW2709" s="8"/>
      <c r="APX2709" s="8"/>
      <c r="APY2709" s="8"/>
      <c r="APZ2709" s="8"/>
      <c r="AQA2709" s="8"/>
      <c r="AQB2709" s="8"/>
      <c r="AQC2709" s="8"/>
      <c r="AQD2709" s="8"/>
      <c r="AQE2709" s="8"/>
      <c r="AQF2709" s="8"/>
      <c r="AQG2709" s="8"/>
      <c r="AQH2709" s="8"/>
      <c r="AQI2709" s="8"/>
      <c r="AQJ2709" s="8"/>
      <c r="AQK2709" s="8"/>
      <c r="AQL2709" s="8"/>
      <c r="AQM2709" s="8"/>
      <c r="AQN2709" s="8"/>
      <c r="AQO2709" s="8"/>
      <c r="AQP2709" s="8"/>
      <c r="AQQ2709" s="8"/>
      <c r="AQR2709" s="8"/>
      <c r="AQS2709" s="8"/>
      <c r="AQT2709" s="8"/>
      <c r="AQU2709" s="8"/>
      <c r="AQV2709" s="8"/>
      <c r="AQW2709" s="8"/>
      <c r="AQX2709" s="8"/>
      <c r="AQY2709" s="8"/>
      <c r="AQZ2709" s="8"/>
      <c r="ARA2709" s="8"/>
      <c r="ARB2709" s="8"/>
      <c r="ARC2709" s="8"/>
      <c r="ARD2709" s="8"/>
      <c r="ARE2709" s="8"/>
      <c r="ARF2709" s="8"/>
      <c r="ARG2709" s="8"/>
      <c r="ARH2709" s="8"/>
      <c r="ARI2709" s="8"/>
      <c r="ARJ2709" s="8"/>
      <c r="ARK2709" s="8"/>
      <c r="ARL2709" s="8"/>
      <c r="ARM2709" s="8"/>
      <c r="ARN2709" s="8"/>
      <c r="ARO2709" s="8"/>
      <c r="ARP2709" s="8"/>
      <c r="ARQ2709" s="8"/>
      <c r="ARR2709" s="8"/>
      <c r="ARS2709" s="8"/>
      <c r="ART2709" s="8"/>
      <c r="ARU2709" s="8"/>
      <c r="ARV2709" s="8"/>
      <c r="ARW2709" s="8"/>
      <c r="ARX2709" s="8"/>
      <c r="ARY2709" s="8"/>
      <c r="ARZ2709" s="8"/>
      <c r="ASA2709" s="8"/>
      <c r="ASB2709" s="8"/>
      <c r="ASC2709" s="8"/>
      <c r="ASD2709" s="8"/>
      <c r="ASE2709" s="8"/>
      <c r="ASF2709" s="8"/>
      <c r="ASG2709" s="8"/>
      <c r="ASH2709" s="8"/>
      <c r="ASI2709" s="8"/>
      <c r="ASJ2709" s="8"/>
      <c r="ASK2709" s="8"/>
      <c r="ASL2709" s="8"/>
      <c r="ASM2709" s="8"/>
      <c r="ASN2709" s="8"/>
      <c r="ASO2709" s="8"/>
      <c r="ASP2709" s="8"/>
      <c r="ASQ2709" s="8"/>
      <c r="ASR2709" s="8"/>
      <c r="ASS2709" s="8"/>
      <c r="AST2709" s="8"/>
      <c r="ASU2709" s="8"/>
      <c r="ASV2709" s="8"/>
      <c r="ASW2709" s="8"/>
      <c r="ASX2709" s="8"/>
      <c r="ASY2709" s="8"/>
      <c r="ASZ2709" s="8"/>
      <c r="ATA2709" s="8"/>
      <c r="ATB2709" s="8"/>
      <c r="ATC2709" s="8"/>
      <c r="ATD2709" s="8"/>
      <c r="ATE2709" s="8"/>
      <c r="ATF2709" s="8"/>
      <c r="ATG2709" s="8"/>
      <c r="ATH2709" s="8"/>
      <c r="ATI2709" s="8"/>
      <c r="ATJ2709" s="8"/>
      <c r="ATK2709" s="8"/>
      <c r="ATL2709" s="8"/>
      <c r="ATM2709" s="8"/>
      <c r="ATN2709" s="8"/>
      <c r="ATO2709" s="8"/>
      <c r="ATP2709" s="8"/>
      <c r="ATQ2709" s="8"/>
      <c r="ATR2709" s="8"/>
      <c r="ATS2709" s="8"/>
      <c r="ATT2709" s="8"/>
      <c r="ATU2709" s="8"/>
      <c r="ATV2709" s="8"/>
      <c r="ATW2709" s="8"/>
      <c r="ATX2709" s="8"/>
      <c r="ATY2709" s="8"/>
      <c r="ATZ2709" s="8"/>
      <c r="AUA2709" s="8"/>
      <c r="AUB2709" s="8"/>
      <c r="AUC2709" s="8"/>
      <c r="AUD2709" s="8"/>
      <c r="AUE2709" s="8"/>
      <c r="AUF2709" s="8"/>
      <c r="AUG2709" s="8"/>
      <c r="AUH2709" s="8"/>
      <c r="AUI2709" s="8"/>
      <c r="AUJ2709" s="8"/>
      <c r="AUK2709" s="8"/>
      <c r="AUL2709" s="8"/>
      <c r="AUM2709" s="8"/>
      <c r="AUN2709" s="8"/>
      <c r="AUO2709" s="8"/>
      <c r="AUP2709" s="8"/>
      <c r="AUQ2709" s="8"/>
      <c r="AUR2709" s="8"/>
      <c r="AUS2709" s="8"/>
      <c r="AUT2709" s="8"/>
      <c r="AUU2709" s="8"/>
      <c r="AUV2709" s="8"/>
      <c r="AUW2709" s="8"/>
      <c r="AUX2709" s="8"/>
      <c r="AUY2709" s="8"/>
      <c r="AUZ2709" s="8"/>
      <c r="AVA2709" s="8"/>
      <c r="AVB2709" s="8"/>
      <c r="AVC2709" s="8"/>
      <c r="AVD2709" s="8"/>
      <c r="AVE2709" s="8"/>
      <c r="AVF2709" s="8"/>
      <c r="AVG2709" s="8"/>
      <c r="AVH2709" s="8"/>
      <c r="AVI2709" s="8"/>
      <c r="AVJ2709" s="8"/>
      <c r="AVK2709" s="8"/>
      <c r="AVL2709" s="8"/>
      <c r="AVM2709" s="8"/>
      <c r="AVN2709" s="8"/>
      <c r="AVO2709" s="8"/>
      <c r="AVP2709" s="8"/>
      <c r="AVQ2709" s="8"/>
      <c r="AVR2709" s="8"/>
      <c r="AVS2709" s="8"/>
      <c r="AVT2709" s="8"/>
      <c r="AVU2709" s="8"/>
      <c r="AVV2709" s="8"/>
      <c r="AVW2709" s="8"/>
      <c r="AVX2709" s="8"/>
      <c r="AVY2709" s="8"/>
      <c r="AVZ2709" s="8"/>
      <c r="AWA2709" s="8"/>
      <c r="AWB2709" s="8"/>
      <c r="AWC2709" s="8"/>
      <c r="AWD2709" s="8"/>
      <c r="AWE2709" s="8"/>
      <c r="AWF2709" s="8"/>
      <c r="AWG2709" s="8"/>
      <c r="AWH2709" s="8"/>
      <c r="AWI2709" s="8"/>
      <c r="AWJ2709" s="8"/>
      <c r="AWK2709" s="8"/>
      <c r="AWL2709" s="8"/>
      <c r="AWM2709" s="8"/>
      <c r="AWN2709" s="8"/>
      <c r="AWO2709" s="8"/>
      <c r="AWP2709" s="8"/>
      <c r="AWQ2709" s="8"/>
      <c r="AWR2709" s="8"/>
      <c r="AWS2709" s="8"/>
      <c r="AWT2709" s="8"/>
      <c r="AWU2709" s="8"/>
      <c r="AWV2709" s="8"/>
      <c r="AWW2709" s="8"/>
      <c r="AWX2709" s="8"/>
      <c r="AWY2709" s="8"/>
      <c r="AWZ2709" s="8"/>
      <c r="AXA2709" s="8"/>
      <c r="AXB2709" s="8"/>
      <c r="AXC2709" s="8"/>
      <c r="AXD2709" s="8"/>
      <c r="AXE2709" s="8"/>
      <c r="AXF2709" s="8"/>
      <c r="AXG2709" s="8"/>
      <c r="AXH2709" s="8"/>
      <c r="AXI2709" s="8"/>
      <c r="AXJ2709" s="8"/>
      <c r="AXK2709" s="8"/>
      <c r="AXL2709" s="8"/>
      <c r="AXM2709" s="8"/>
      <c r="AXN2709" s="8"/>
      <c r="AXO2709" s="8"/>
      <c r="AXP2709" s="8"/>
      <c r="AXQ2709" s="8"/>
      <c r="AXR2709" s="8"/>
      <c r="AXS2709" s="8"/>
      <c r="AXT2709" s="8"/>
      <c r="AXU2709" s="8"/>
      <c r="AXV2709" s="8"/>
      <c r="AXW2709" s="8"/>
      <c r="AXX2709" s="8"/>
      <c r="AXY2709" s="8"/>
      <c r="AXZ2709" s="8"/>
      <c r="AYA2709" s="8"/>
      <c r="AYB2709" s="8"/>
      <c r="AYC2709" s="8"/>
      <c r="AYD2709" s="8"/>
      <c r="AYE2709" s="8"/>
      <c r="AYF2709" s="8"/>
      <c r="AYG2709" s="8"/>
      <c r="AYH2709" s="8"/>
      <c r="AYI2709" s="8"/>
      <c r="AYJ2709" s="8"/>
      <c r="AYK2709" s="8"/>
      <c r="AYL2709" s="8"/>
      <c r="AYM2709" s="8"/>
      <c r="AYN2709" s="8"/>
      <c r="AYO2709" s="8"/>
      <c r="AYP2709" s="8"/>
      <c r="AYQ2709" s="8"/>
      <c r="AYR2709" s="8"/>
      <c r="AYS2709" s="8"/>
      <c r="AYT2709" s="8"/>
      <c r="AYU2709" s="8"/>
      <c r="AYV2709" s="8"/>
      <c r="AYW2709" s="8"/>
      <c r="AYX2709" s="8"/>
      <c r="AYY2709" s="8"/>
      <c r="AYZ2709" s="8"/>
      <c r="AZA2709" s="8"/>
      <c r="AZB2709" s="8"/>
      <c r="AZC2709" s="8"/>
      <c r="AZD2709" s="8"/>
      <c r="AZE2709" s="8"/>
      <c r="AZF2709" s="8"/>
      <c r="AZG2709" s="8"/>
      <c r="AZH2709" s="8"/>
      <c r="AZI2709" s="8"/>
      <c r="AZJ2709" s="8"/>
      <c r="AZK2709" s="8"/>
      <c r="AZL2709" s="8"/>
      <c r="AZM2709" s="8"/>
      <c r="AZN2709" s="8"/>
      <c r="AZO2709" s="8"/>
      <c r="AZP2709" s="8"/>
      <c r="AZQ2709" s="8"/>
      <c r="AZR2709" s="8"/>
      <c r="AZS2709" s="8"/>
      <c r="AZT2709" s="8"/>
      <c r="AZU2709" s="8"/>
      <c r="AZV2709" s="8"/>
      <c r="AZW2709" s="8"/>
      <c r="AZX2709" s="8"/>
      <c r="AZY2709" s="8"/>
      <c r="AZZ2709" s="8"/>
      <c r="BAA2709" s="8"/>
      <c r="BAB2709" s="8"/>
      <c r="BAC2709" s="8"/>
      <c r="BAD2709" s="8"/>
      <c r="BAE2709" s="8"/>
      <c r="BAF2709" s="8"/>
      <c r="BAG2709" s="8"/>
      <c r="BAH2709" s="8"/>
      <c r="BAI2709" s="8"/>
      <c r="BAJ2709" s="8"/>
      <c r="BAK2709" s="8"/>
      <c r="BAL2709" s="8"/>
      <c r="BAM2709" s="8"/>
      <c r="BAN2709" s="8"/>
      <c r="BAO2709" s="8"/>
      <c r="BAP2709" s="8"/>
      <c r="BAQ2709" s="8"/>
      <c r="BAR2709" s="8"/>
      <c r="BAS2709" s="8"/>
      <c r="BAT2709" s="8"/>
      <c r="BAU2709" s="8"/>
      <c r="BAV2709" s="8"/>
      <c r="BAW2709" s="8"/>
      <c r="BAX2709" s="8"/>
      <c r="BAY2709" s="8"/>
      <c r="BAZ2709" s="8"/>
      <c r="BBA2709" s="8"/>
      <c r="BBB2709" s="8"/>
      <c r="BBC2709" s="8"/>
      <c r="BBD2709" s="8"/>
      <c r="BBE2709" s="8"/>
      <c r="BBF2709" s="8"/>
      <c r="BBG2709" s="8"/>
      <c r="BBH2709" s="8"/>
      <c r="BBI2709" s="8"/>
      <c r="BBJ2709" s="8"/>
      <c r="BBK2709" s="8"/>
      <c r="BBL2709" s="8"/>
      <c r="BBM2709" s="8"/>
      <c r="BBN2709" s="8"/>
      <c r="BBO2709" s="8"/>
      <c r="BBP2709" s="8"/>
      <c r="BBQ2709" s="8"/>
      <c r="BBR2709" s="8"/>
      <c r="BBS2709" s="8"/>
      <c r="BBT2709" s="8"/>
      <c r="BBU2709" s="8"/>
      <c r="BBV2709" s="8"/>
      <c r="BBW2709" s="8"/>
      <c r="BBX2709" s="8"/>
      <c r="BBY2709" s="8"/>
      <c r="BBZ2709" s="8"/>
      <c r="BCA2709" s="8"/>
      <c r="BCB2709" s="8"/>
      <c r="BCC2709" s="8"/>
      <c r="BCD2709" s="8"/>
      <c r="BCE2709" s="8"/>
      <c r="BCF2709" s="8"/>
      <c r="BCG2709" s="8"/>
      <c r="BCH2709" s="8"/>
      <c r="BCI2709" s="8"/>
      <c r="BCJ2709" s="8"/>
      <c r="BCK2709" s="8"/>
      <c r="BCL2709" s="8"/>
      <c r="BCM2709" s="8"/>
      <c r="BCN2709" s="8"/>
      <c r="BCO2709" s="8"/>
      <c r="BCP2709" s="8"/>
      <c r="BCQ2709" s="8"/>
      <c r="BCR2709" s="8"/>
      <c r="BCS2709" s="8"/>
      <c r="BCT2709" s="8"/>
      <c r="BCU2709" s="8"/>
      <c r="BCV2709" s="8"/>
      <c r="BCW2709" s="8"/>
      <c r="BCX2709" s="8"/>
      <c r="BCY2709" s="8"/>
      <c r="BCZ2709" s="8"/>
      <c r="BDA2709" s="8"/>
      <c r="BDB2709" s="8"/>
      <c r="BDC2709" s="8"/>
      <c r="BDD2709" s="8"/>
      <c r="BDE2709" s="8"/>
      <c r="BDF2709" s="8"/>
      <c r="BDG2709" s="8"/>
      <c r="BDH2709" s="8"/>
      <c r="BDI2709" s="8"/>
      <c r="BDJ2709" s="8"/>
      <c r="BDK2709" s="8"/>
      <c r="BDL2709" s="8"/>
      <c r="BDM2709" s="8"/>
      <c r="BDN2709" s="8"/>
      <c r="BDO2709" s="8"/>
      <c r="BDP2709" s="8"/>
      <c r="BDQ2709" s="8"/>
      <c r="BDR2709" s="8"/>
      <c r="BDS2709" s="8"/>
      <c r="BDT2709" s="8"/>
      <c r="BDU2709" s="8"/>
      <c r="BDV2709" s="8"/>
      <c r="BDW2709" s="8"/>
      <c r="BDX2709" s="8"/>
      <c r="BDY2709" s="8"/>
      <c r="BDZ2709" s="8"/>
      <c r="BEA2709" s="8"/>
      <c r="BEB2709" s="8"/>
      <c r="BEC2709" s="8"/>
      <c r="BED2709" s="8"/>
      <c r="BEE2709" s="8"/>
      <c r="BEF2709" s="8"/>
      <c r="BEG2709" s="8"/>
      <c r="BEH2709" s="8"/>
      <c r="BEI2709" s="8"/>
      <c r="BEJ2709" s="8"/>
      <c r="BEK2709" s="8"/>
      <c r="BEL2709" s="8"/>
      <c r="BEM2709" s="8"/>
      <c r="BEN2709" s="8"/>
      <c r="BEO2709" s="8"/>
      <c r="BEP2709" s="8"/>
      <c r="BEQ2709" s="8"/>
      <c r="BER2709" s="8"/>
      <c r="BES2709" s="8"/>
      <c r="BET2709" s="8"/>
      <c r="BEU2709" s="8"/>
      <c r="BEV2709" s="8"/>
      <c r="BEW2709" s="8"/>
      <c r="BEX2709" s="8"/>
      <c r="BEY2709" s="8"/>
      <c r="BEZ2709" s="8"/>
      <c r="BFA2709" s="8"/>
      <c r="BFB2709" s="8"/>
      <c r="BFC2709" s="8"/>
      <c r="BFD2709" s="8"/>
      <c r="BFE2709" s="8"/>
      <c r="BFF2709" s="8"/>
      <c r="BFG2709" s="8"/>
      <c r="BFH2709" s="8"/>
      <c r="BFI2709" s="8"/>
      <c r="BFJ2709" s="8"/>
      <c r="BFK2709" s="8"/>
      <c r="BFL2709" s="8"/>
      <c r="BFM2709" s="8"/>
      <c r="BFN2709" s="8"/>
      <c r="BFO2709" s="8"/>
      <c r="BFP2709" s="8"/>
      <c r="BFQ2709" s="8"/>
      <c r="BFR2709" s="8"/>
      <c r="BFS2709" s="8"/>
      <c r="BFT2709" s="8"/>
      <c r="BFU2709" s="8"/>
      <c r="BFV2709" s="8"/>
      <c r="BFW2709" s="8"/>
      <c r="BFX2709" s="8"/>
      <c r="BFY2709" s="8"/>
      <c r="BFZ2709" s="8"/>
      <c r="BGA2709" s="8"/>
      <c r="BGB2709" s="8"/>
      <c r="BGC2709" s="8"/>
      <c r="BGD2709" s="8"/>
      <c r="BGE2709" s="8"/>
      <c r="BGF2709" s="8"/>
      <c r="BGG2709" s="8"/>
      <c r="BGH2709" s="8"/>
      <c r="BGI2709" s="8"/>
      <c r="BGJ2709" s="8"/>
      <c r="BGK2709" s="8"/>
      <c r="BGL2709" s="8"/>
      <c r="BGM2709" s="8"/>
      <c r="BGN2709" s="8"/>
      <c r="BGO2709" s="8"/>
      <c r="BGP2709" s="8"/>
      <c r="BGQ2709" s="8"/>
      <c r="BGR2709" s="8"/>
      <c r="BGS2709" s="8"/>
      <c r="BGT2709" s="8"/>
      <c r="BGU2709" s="8"/>
      <c r="BGV2709" s="8"/>
      <c r="BGW2709" s="8"/>
      <c r="BGX2709" s="8"/>
      <c r="BGY2709" s="8"/>
      <c r="BGZ2709" s="8"/>
      <c r="BHA2709" s="8"/>
      <c r="BHB2709" s="8"/>
      <c r="BHC2709" s="8"/>
      <c r="BHD2709" s="8"/>
      <c r="BHE2709" s="8"/>
      <c r="BHF2709" s="8"/>
      <c r="BHG2709" s="8"/>
      <c r="BHH2709" s="8"/>
      <c r="BHI2709" s="8"/>
      <c r="BHJ2709" s="8"/>
      <c r="BHK2709" s="8"/>
      <c r="BHL2709" s="8"/>
      <c r="BHM2709" s="8"/>
      <c r="BHN2709" s="8"/>
      <c r="BHO2709" s="8"/>
      <c r="BHP2709" s="8"/>
      <c r="BHQ2709" s="8"/>
      <c r="BHR2709" s="8"/>
      <c r="BHS2709" s="8"/>
      <c r="BHT2709" s="8"/>
      <c r="BHU2709" s="8"/>
      <c r="BHV2709" s="8"/>
      <c r="BHW2709" s="8"/>
      <c r="BHX2709" s="8"/>
      <c r="BHY2709" s="8"/>
      <c r="BHZ2709" s="8"/>
      <c r="BIA2709" s="8"/>
      <c r="BIB2709" s="8"/>
      <c r="BIC2709" s="8"/>
      <c r="BID2709" s="8"/>
      <c r="BIE2709" s="8"/>
      <c r="BIF2709" s="8"/>
      <c r="BIG2709" s="8"/>
      <c r="BIH2709" s="8"/>
      <c r="BII2709" s="8"/>
      <c r="BIJ2709" s="8"/>
      <c r="BIK2709" s="8"/>
      <c r="BIL2709" s="8"/>
      <c r="BIM2709" s="8"/>
      <c r="BIN2709" s="8"/>
      <c r="BIO2709" s="8"/>
      <c r="BIP2709" s="8"/>
      <c r="BIQ2709" s="8"/>
      <c r="BIR2709" s="8"/>
      <c r="BIS2709" s="8"/>
      <c r="BIT2709" s="8"/>
      <c r="BIU2709" s="8"/>
      <c r="BIV2709" s="8"/>
      <c r="BIW2709" s="8"/>
      <c r="BIX2709" s="8"/>
      <c r="BIY2709" s="8"/>
      <c r="BIZ2709" s="8"/>
      <c r="BJA2709" s="8"/>
      <c r="BJB2709" s="8"/>
      <c r="BJC2709" s="8"/>
      <c r="BJD2709" s="8"/>
      <c r="BJE2709" s="8"/>
      <c r="BJF2709" s="8"/>
      <c r="BJG2709" s="8"/>
      <c r="BJH2709" s="8"/>
      <c r="BJI2709" s="8"/>
      <c r="BJJ2709" s="8"/>
      <c r="BJK2709" s="8"/>
      <c r="BJL2709" s="8"/>
      <c r="BJM2709" s="8"/>
      <c r="BJN2709" s="8"/>
      <c r="BJO2709" s="8"/>
      <c r="BJP2709" s="8"/>
      <c r="BJQ2709" s="8"/>
      <c r="BJR2709" s="8"/>
      <c r="BJS2709" s="8"/>
      <c r="BJT2709" s="8"/>
      <c r="BJU2709" s="8"/>
      <c r="BJV2709" s="8"/>
      <c r="BJW2709" s="8"/>
      <c r="BJX2709" s="8"/>
      <c r="BJY2709" s="8"/>
      <c r="BJZ2709" s="8"/>
      <c r="BKA2709" s="8"/>
      <c r="BKB2709" s="8"/>
      <c r="BKC2709" s="8"/>
      <c r="BKD2709" s="8"/>
      <c r="BKE2709" s="8"/>
      <c r="BKF2709" s="8"/>
      <c r="BKG2709" s="8"/>
      <c r="BKH2709" s="8"/>
      <c r="BKI2709" s="8"/>
      <c r="BKJ2709" s="8"/>
      <c r="BKK2709" s="8"/>
      <c r="BKL2709" s="8"/>
      <c r="BKM2709" s="8"/>
      <c r="BKN2709" s="8"/>
      <c r="BKO2709" s="8"/>
      <c r="BKP2709" s="8"/>
      <c r="BKQ2709" s="8"/>
      <c r="BKR2709" s="8"/>
      <c r="BKS2709" s="8"/>
      <c r="BKT2709" s="8"/>
      <c r="BKU2709" s="8"/>
      <c r="BKV2709" s="8"/>
      <c r="BKW2709" s="8"/>
      <c r="BKX2709" s="8"/>
      <c r="BKY2709" s="8"/>
      <c r="BKZ2709" s="8"/>
      <c r="BLA2709" s="8"/>
      <c r="BLB2709" s="8"/>
      <c r="BLC2709" s="8"/>
      <c r="BLD2709" s="8"/>
      <c r="BLE2709" s="8"/>
      <c r="BLF2709" s="8"/>
      <c r="BLG2709" s="8"/>
      <c r="BLH2709" s="8"/>
      <c r="BLI2709" s="8"/>
      <c r="BLJ2709" s="8"/>
      <c r="BLK2709" s="8"/>
      <c r="BLL2709" s="8"/>
      <c r="BLM2709" s="8"/>
      <c r="BLN2709" s="8"/>
      <c r="BLO2709" s="8"/>
      <c r="BLP2709" s="8"/>
      <c r="BLQ2709" s="8"/>
      <c r="BLR2709" s="8"/>
      <c r="BLS2709" s="8"/>
      <c r="BLT2709" s="8"/>
      <c r="BLU2709" s="8"/>
      <c r="BLV2709" s="8"/>
      <c r="BLW2709" s="8"/>
      <c r="BLX2709" s="8"/>
      <c r="BLY2709" s="8"/>
      <c r="BLZ2709" s="8"/>
      <c r="BMA2709" s="8"/>
      <c r="BMB2709" s="8"/>
      <c r="BMC2709" s="8"/>
      <c r="BMD2709" s="8"/>
      <c r="BME2709" s="8"/>
      <c r="BMF2709" s="8"/>
      <c r="BMG2709" s="8"/>
      <c r="BMH2709" s="8"/>
      <c r="BMI2709" s="8"/>
      <c r="BMJ2709" s="8"/>
      <c r="BMK2709" s="8"/>
      <c r="BML2709" s="8"/>
      <c r="BMM2709" s="8"/>
      <c r="BMN2709" s="8"/>
      <c r="BMO2709" s="8"/>
      <c r="BMP2709" s="8"/>
      <c r="BMQ2709" s="8"/>
      <c r="BMR2709" s="8"/>
      <c r="BMS2709" s="8"/>
      <c r="BMT2709" s="8"/>
      <c r="BMU2709" s="8"/>
      <c r="BMV2709" s="8"/>
      <c r="BMW2709" s="8"/>
      <c r="BMX2709" s="8"/>
      <c r="BMY2709" s="8"/>
      <c r="BMZ2709" s="8"/>
      <c r="BNA2709" s="8"/>
      <c r="BNB2709" s="8"/>
      <c r="BNC2709" s="8"/>
      <c r="BND2709" s="8"/>
      <c r="BNE2709" s="8"/>
      <c r="BNF2709" s="8"/>
      <c r="BNG2709" s="8"/>
      <c r="BNH2709" s="8"/>
      <c r="BNI2709" s="8"/>
      <c r="BNJ2709" s="8"/>
      <c r="BNK2709" s="8"/>
      <c r="BNL2709" s="8"/>
      <c r="BNM2709" s="8"/>
      <c r="BNN2709" s="8"/>
      <c r="BNO2709" s="8"/>
      <c r="BNP2709" s="8"/>
      <c r="BNQ2709" s="8"/>
      <c r="BNR2709" s="8"/>
      <c r="BNS2709" s="8"/>
      <c r="BNT2709" s="8"/>
      <c r="BNU2709" s="8"/>
      <c r="BNV2709" s="8"/>
      <c r="BNW2709" s="8"/>
      <c r="BNX2709" s="8"/>
      <c r="BNY2709" s="8"/>
      <c r="BNZ2709" s="8"/>
      <c r="BOA2709" s="8"/>
      <c r="BOB2709" s="8"/>
      <c r="BOC2709" s="8"/>
      <c r="BOD2709" s="8"/>
      <c r="BOE2709" s="8"/>
      <c r="BOF2709" s="8"/>
      <c r="BOG2709" s="8"/>
      <c r="BOH2709" s="8"/>
      <c r="BOI2709" s="8"/>
      <c r="BOJ2709" s="8"/>
      <c r="BOK2709" s="8"/>
      <c r="BOL2709" s="8"/>
      <c r="BOM2709" s="8"/>
      <c r="BON2709" s="8"/>
      <c r="BOO2709" s="8"/>
      <c r="BOP2709" s="8"/>
      <c r="BOQ2709" s="8"/>
      <c r="BOR2709" s="8"/>
      <c r="BOS2709" s="8"/>
      <c r="BOT2709" s="8"/>
      <c r="BOU2709" s="8"/>
      <c r="BOV2709" s="8"/>
      <c r="BOW2709" s="8"/>
      <c r="BOX2709" s="8"/>
      <c r="BOY2709" s="8"/>
      <c r="BOZ2709" s="8"/>
      <c r="BPA2709" s="8"/>
      <c r="BPB2709" s="8"/>
      <c r="BPC2709" s="8"/>
      <c r="BPD2709" s="8"/>
      <c r="BPE2709" s="8"/>
      <c r="BPF2709" s="8"/>
      <c r="BPG2709" s="8"/>
      <c r="BPH2709" s="8"/>
      <c r="BPI2709" s="8"/>
      <c r="BPJ2709" s="8"/>
      <c r="BPK2709" s="8"/>
      <c r="BPL2709" s="8"/>
      <c r="BPM2709" s="8"/>
      <c r="BPN2709" s="8"/>
      <c r="BPO2709" s="8"/>
      <c r="BPP2709" s="8"/>
      <c r="BPQ2709" s="8"/>
      <c r="BPR2709" s="8"/>
      <c r="BPS2709" s="8"/>
      <c r="BPT2709" s="8"/>
      <c r="BPU2709" s="8"/>
      <c r="BPV2709" s="8"/>
      <c r="BPW2709" s="8"/>
      <c r="BPX2709" s="8"/>
      <c r="BPY2709" s="8"/>
      <c r="BPZ2709" s="8"/>
      <c r="BQA2709" s="8"/>
      <c r="BQB2709" s="8"/>
      <c r="BQC2709" s="8"/>
      <c r="BQD2709" s="8"/>
      <c r="BQE2709" s="8"/>
      <c r="BQF2709" s="8"/>
      <c r="BQG2709" s="8"/>
      <c r="BQH2709" s="8"/>
      <c r="BQI2709" s="8"/>
      <c r="BQJ2709" s="8"/>
      <c r="BQK2709" s="8"/>
      <c r="BQL2709" s="8"/>
      <c r="BQM2709" s="8"/>
      <c r="BQN2709" s="8"/>
      <c r="BQO2709" s="8"/>
      <c r="BQP2709" s="8"/>
      <c r="BQQ2709" s="8"/>
      <c r="BQR2709" s="8"/>
      <c r="BQS2709" s="8"/>
      <c r="BQT2709" s="8"/>
      <c r="BQU2709" s="8"/>
      <c r="BQV2709" s="8"/>
      <c r="BQW2709" s="8"/>
      <c r="BQX2709" s="8"/>
      <c r="BQY2709" s="8"/>
      <c r="BQZ2709" s="8"/>
      <c r="BRA2709" s="8"/>
      <c r="BRB2709" s="8"/>
      <c r="BRC2709" s="8"/>
      <c r="BRD2709" s="8"/>
      <c r="BRE2709" s="8"/>
      <c r="BRF2709" s="8"/>
      <c r="BRG2709" s="8"/>
      <c r="BRH2709" s="8"/>
      <c r="BRI2709" s="8"/>
      <c r="BRJ2709" s="8"/>
      <c r="BRK2709" s="8"/>
      <c r="BRL2709" s="8"/>
      <c r="BRM2709" s="8"/>
      <c r="BRN2709" s="8"/>
      <c r="BRO2709" s="8"/>
      <c r="BRP2709" s="8"/>
      <c r="BRQ2709" s="8"/>
      <c r="BRR2709" s="8"/>
      <c r="BRS2709" s="8"/>
      <c r="BRT2709" s="8"/>
      <c r="BRU2709" s="8"/>
      <c r="BRV2709" s="8"/>
      <c r="BRW2709" s="8"/>
      <c r="BRX2709" s="8"/>
      <c r="BRY2709" s="8"/>
      <c r="BRZ2709" s="8"/>
      <c r="BSA2709" s="8"/>
      <c r="BSB2709" s="8"/>
      <c r="BSC2709" s="8"/>
      <c r="BSD2709" s="8"/>
      <c r="BSE2709" s="8"/>
      <c r="BSF2709" s="8"/>
      <c r="BSG2709" s="8"/>
      <c r="BSH2709" s="8"/>
      <c r="BSI2709" s="8"/>
      <c r="BSJ2709" s="8"/>
      <c r="BSK2709" s="8"/>
      <c r="BSL2709" s="8"/>
      <c r="BSM2709" s="8"/>
      <c r="BSN2709" s="8"/>
      <c r="BSO2709" s="8"/>
      <c r="BSP2709" s="8"/>
      <c r="BSQ2709" s="8"/>
      <c r="BSR2709" s="8"/>
      <c r="BSS2709" s="8"/>
      <c r="BST2709" s="8"/>
      <c r="BSU2709" s="8"/>
      <c r="BSV2709" s="8"/>
      <c r="BSW2709" s="8"/>
      <c r="BSX2709" s="8"/>
      <c r="BSY2709" s="8"/>
      <c r="BSZ2709" s="8"/>
      <c r="BTA2709" s="8"/>
      <c r="BTB2709" s="8"/>
      <c r="BTC2709" s="8"/>
      <c r="BTD2709" s="8"/>
      <c r="BTE2709" s="8"/>
      <c r="BTF2709" s="8"/>
      <c r="BTG2709" s="8"/>
      <c r="BTH2709" s="8"/>
      <c r="BTI2709" s="8"/>
      <c r="BTJ2709" s="8"/>
      <c r="BTK2709" s="8"/>
      <c r="BTL2709" s="8"/>
      <c r="BTM2709" s="8"/>
      <c r="BTN2709" s="8"/>
      <c r="BTO2709" s="8"/>
      <c r="BTP2709" s="8"/>
      <c r="BTQ2709" s="8"/>
      <c r="BTR2709" s="8"/>
      <c r="BTS2709" s="8"/>
      <c r="BTT2709" s="8"/>
      <c r="BTU2709" s="8"/>
      <c r="BTV2709" s="8"/>
      <c r="BTW2709" s="8"/>
      <c r="BTX2709" s="8"/>
      <c r="BTY2709" s="8"/>
      <c r="BTZ2709" s="8"/>
      <c r="BUA2709" s="8"/>
      <c r="BUB2709" s="8"/>
      <c r="BUC2709" s="8"/>
      <c r="BUD2709" s="8"/>
      <c r="BUE2709" s="8"/>
      <c r="BUF2709" s="8"/>
      <c r="BUG2709" s="8"/>
      <c r="BUH2709" s="8"/>
      <c r="BUI2709" s="8"/>
      <c r="BUJ2709" s="8"/>
      <c r="BUK2709" s="8"/>
      <c r="BUL2709" s="8"/>
      <c r="BUM2709" s="8"/>
      <c r="BUN2709" s="8"/>
      <c r="BUO2709" s="8"/>
      <c r="BUP2709" s="8"/>
      <c r="BUQ2709" s="8"/>
      <c r="BUR2709" s="8"/>
      <c r="BUS2709" s="8"/>
      <c r="BUT2709" s="8"/>
      <c r="BUU2709" s="8"/>
      <c r="BUV2709" s="8"/>
      <c r="BUW2709" s="8"/>
      <c r="BUX2709" s="8"/>
      <c r="BUY2709" s="8"/>
      <c r="BUZ2709" s="8"/>
      <c r="BVA2709" s="8"/>
      <c r="BVB2709" s="8"/>
      <c r="BVC2709" s="8"/>
      <c r="BVD2709" s="8"/>
      <c r="BVE2709" s="8"/>
      <c r="BVF2709" s="8"/>
      <c r="BVG2709" s="8"/>
      <c r="BVH2709" s="8"/>
      <c r="BVI2709" s="8"/>
      <c r="BVJ2709" s="8"/>
      <c r="BVK2709" s="8"/>
      <c r="BVL2709" s="8"/>
      <c r="BVM2709" s="8"/>
      <c r="BVN2709" s="8"/>
      <c r="BVO2709" s="8"/>
      <c r="BVP2709" s="8"/>
      <c r="BVQ2709" s="8"/>
      <c r="BVR2709" s="8"/>
      <c r="BVS2709" s="8"/>
      <c r="BVT2709" s="8"/>
      <c r="BVU2709" s="8"/>
      <c r="BVV2709" s="8"/>
      <c r="BVW2709" s="8"/>
      <c r="BVX2709" s="8"/>
      <c r="BVY2709" s="8"/>
      <c r="BVZ2709" s="8"/>
      <c r="BWA2709" s="8"/>
      <c r="BWB2709" s="8"/>
      <c r="BWC2709" s="8"/>
      <c r="BWD2709" s="8"/>
      <c r="BWE2709" s="8"/>
      <c r="BWF2709" s="8"/>
      <c r="BWG2709" s="8"/>
      <c r="BWH2709" s="8"/>
      <c r="BWI2709" s="8"/>
      <c r="BWJ2709" s="8"/>
      <c r="BWK2709" s="8"/>
      <c r="BWL2709" s="8"/>
      <c r="BWM2709" s="8"/>
      <c r="BWN2709" s="8"/>
      <c r="BWO2709" s="8"/>
      <c r="BWP2709" s="8"/>
      <c r="BWQ2709" s="8"/>
      <c r="BWR2709" s="8"/>
      <c r="BWS2709" s="8"/>
      <c r="BWT2709" s="8"/>
      <c r="BWU2709" s="8"/>
      <c r="BWV2709" s="8"/>
      <c r="BWW2709" s="8"/>
      <c r="BWX2709" s="8"/>
      <c r="BWY2709" s="8"/>
      <c r="BWZ2709" s="8"/>
      <c r="BXA2709" s="8"/>
      <c r="BXB2709" s="8"/>
      <c r="BXC2709" s="8"/>
      <c r="BXD2709" s="8"/>
      <c r="BXE2709" s="8"/>
      <c r="BXF2709" s="8"/>
      <c r="BXG2709" s="8"/>
      <c r="BXH2709" s="8"/>
      <c r="BXI2709" s="8"/>
      <c r="BXJ2709" s="8"/>
      <c r="BXK2709" s="8"/>
      <c r="BXL2709" s="8"/>
      <c r="BXM2709" s="8"/>
      <c r="BXN2709" s="8"/>
      <c r="BXO2709" s="8"/>
      <c r="BXP2709" s="8"/>
      <c r="BXQ2709" s="8"/>
      <c r="BXR2709" s="8"/>
      <c r="BXS2709" s="8"/>
      <c r="BXT2709" s="8"/>
      <c r="BXU2709" s="8"/>
      <c r="BXV2709" s="8"/>
      <c r="BXW2709" s="8"/>
      <c r="BXX2709" s="8"/>
      <c r="BXY2709" s="8"/>
      <c r="BXZ2709" s="8"/>
      <c r="BYA2709" s="8"/>
      <c r="BYB2709" s="8"/>
      <c r="BYC2709" s="8"/>
      <c r="BYD2709" s="8"/>
      <c r="BYE2709" s="8"/>
      <c r="BYF2709" s="8"/>
      <c r="BYG2709" s="8"/>
      <c r="BYH2709" s="8"/>
      <c r="BYI2709" s="8"/>
      <c r="BYJ2709" s="8"/>
      <c r="BYK2709" s="8"/>
      <c r="BYL2709" s="8"/>
      <c r="BYM2709" s="8"/>
      <c r="BYN2709" s="8"/>
      <c r="BYO2709" s="8"/>
      <c r="BYP2709" s="8"/>
      <c r="BYQ2709" s="8"/>
      <c r="BYR2709" s="8"/>
      <c r="BYS2709" s="8"/>
      <c r="BYT2709" s="8"/>
      <c r="BYU2709" s="8"/>
      <c r="BYV2709" s="8"/>
      <c r="BYW2709" s="8"/>
      <c r="BYX2709" s="8"/>
      <c r="BYY2709" s="8"/>
      <c r="BYZ2709" s="8"/>
      <c r="BZA2709" s="8"/>
      <c r="BZB2709" s="8"/>
      <c r="BZC2709" s="8"/>
      <c r="BZD2709" s="8"/>
      <c r="BZE2709" s="8"/>
      <c r="BZF2709" s="8"/>
      <c r="BZG2709" s="8"/>
      <c r="BZH2709" s="8"/>
      <c r="BZI2709" s="8"/>
      <c r="BZJ2709" s="8"/>
      <c r="BZK2709" s="8"/>
      <c r="BZL2709" s="8"/>
      <c r="BZM2709" s="8"/>
      <c r="BZN2709" s="8"/>
      <c r="BZO2709" s="8"/>
      <c r="BZP2709" s="8"/>
      <c r="BZQ2709" s="8"/>
      <c r="BZR2709" s="8"/>
      <c r="BZS2709" s="8"/>
      <c r="BZT2709" s="8"/>
      <c r="BZU2709" s="8"/>
      <c r="BZV2709" s="8"/>
      <c r="BZW2709" s="8"/>
      <c r="BZX2709" s="8"/>
      <c r="BZY2709" s="8"/>
      <c r="BZZ2709" s="8"/>
      <c r="CAA2709" s="8"/>
      <c r="CAB2709" s="8"/>
      <c r="CAC2709" s="8"/>
      <c r="CAD2709" s="8"/>
      <c r="CAE2709" s="8"/>
      <c r="CAF2709" s="8"/>
      <c r="CAG2709" s="8"/>
      <c r="CAH2709" s="8"/>
      <c r="CAI2709" s="8"/>
      <c r="CAJ2709" s="8"/>
      <c r="CAK2709" s="8"/>
      <c r="CAL2709" s="8"/>
      <c r="CAM2709" s="8"/>
      <c r="CAN2709" s="8"/>
      <c r="CAO2709" s="8"/>
      <c r="CAP2709" s="8"/>
      <c r="CAQ2709" s="8"/>
      <c r="CAR2709" s="8"/>
      <c r="CAS2709" s="8"/>
      <c r="CAT2709" s="8"/>
      <c r="CAU2709" s="8"/>
      <c r="CAV2709" s="8"/>
      <c r="CAW2709" s="8"/>
      <c r="CAX2709" s="8"/>
      <c r="CAY2709" s="8"/>
      <c r="CAZ2709" s="8"/>
      <c r="CBA2709" s="8"/>
      <c r="CBB2709" s="8"/>
      <c r="CBC2709" s="8"/>
      <c r="CBD2709" s="8"/>
      <c r="CBE2709" s="8"/>
      <c r="CBF2709" s="8"/>
      <c r="CBG2709" s="8"/>
      <c r="CBH2709" s="8"/>
      <c r="CBI2709" s="8"/>
      <c r="CBJ2709" s="8"/>
      <c r="CBK2709" s="8"/>
      <c r="CBL2709" s="8"/>
      <c r="CBM2709" s="8"/>
      <c r="CBN2709" s="8"/>
      <c r="CBO2709" s="8"/>
      <c r="CBP2709" s="8"/>
      <c r="CBQ2709" s="8"/>
      <c r="CBR2709" s="8"/>
      <c r="CBS2709" s="8"/>
      <c r="CBT2709" s="8"/>
      <c r="CBU2709" s="8"/>
      <c r="CBV2709" s="8"/>
      <c r="CBW2709" s="8"/>
      <c r="CBX2709" s="8"/>
      <c r="CBY2709" s="8"/>
      <c r="CBZ2709" s="8"/>
      <c r="CCA2709" s="8"/>
      <c r="CCB2709" s="8"/>
      <c r="CCC2709" s="8"/>
      <c r="CCD2709" s="8"/>
      <c r="CCE2709" s="8"/>
      <c r="CCF2709" s="8"/>
      <c r="CCG2709" s="8"/>
      <c r="CCH2709" s="8"/>
      <c r="CCI2709" s="8"/>
      <c r="CCJ2709" s="8"/>
      <c r="CCK2709" s="8"/>
      <c r="CCL2709" s="8"/>
      <c r="CCM2709" s="8"/>
      <c r="CCN2709" s="8"/>
      <c r="CCO2709" s="8"/>
      <c r="CCP2709" s="8"/>
      <c r="CCQ2709" s="8"/>
      <c r="CCR2709" s="8"/>
      <c r="CCS2709" s="8"/>
      <c r="CCT2709" s="8"/>
      <c r="CCU2709" s="8"/>
      <c r="CCV2709" s="8"/>
      <c r="CCW2709" s="8"/>
      <c r="CCX2709" s="8"/>
      <c r="CCY2709" s="8"/>
      <c r="CCZ2709" s="8"/>
      <c r="CDA2709" s="8"/>
      <c r="CDB2709" s="8"/>
      <c r="CDC2709" s="8"/>
      <c r="CDD2709" s="8"/>
      <c r="CDE2709" s="8"/>
      <c r="CDF2709" s="8"/>
      <c r="CDG2709" s="8"/>
      <c r="CDH2709" s="8"/>
      <c r="CDI2709" s="8"/>
      <c r="CDJ2709" s="8"/>
      <c r="CDK2709" s="8"/>
      <c r="CDL2709" s="8"/>
      <c r="CDM2709" s="8"/>
      <c r="CDN2709" s="8"/>
      <c r="CDO2709" s="8"/>
      <c r="CDP2709" s="8"/>
      <c r="CDQ2709" s="8"/>
      <c r="CDR2709" s="8"/>
      <c r="CDS2709" s="8"/>
      <c r="CDT2709" s="8"/>
      <c r="CDU2709" s="8"/>
      <c r="CDV2709" s="8"/>
      <c r="CDW2709" s="8"/>
      <c r="CDX2709" s="8"/>
      <c r="CDY2709" s="8"/>
      <c r="CDZ2709" s="8"/>
      <c r="CEA2709" s="8"/>
      <c r="CEB2709" s="8"/>
      <c r="CEC2709" s="8"/>
      <c r="CED2709" s="8"/>
      <c r="CEE2709" s="8"/>
      <c r="CEF2709" s="8"/>
      <c r="CEG2709" s="8"/>
      <c r="CEH2709" s="8"/>
      <c r="CEI2709" s="8"/>
      <c r="CEJ2709" s="8"/>
      <c r="CEK2709" s="8"/>
      <c r="CEL2709" s="8"/>
      <c r="CEM2709" s="8"/>
      <c r="CEN2709" s="8"/>
      <c r="CEO2709" s="8"/>
      <c r="CEP2709" s="8"/>
      <c r="CEQ2709" s="8"/>
      <c r="CER2709" s="8"/>
      <c r="CES2709" s="8"/>
      <c r="CET2709" s="8"/>
      <c r="CEU2709" s="8"/>
      <c r="CEV2709" s="8"/>
      <c r="CEW2709" s="8"/>
      <c r="CEX2709" s="8"/>
      <c r="CEY2709" s="8"/>
      <c r="CEZ2709" s="8"/>
      <c r="CFA2709" s="8"/>
      <c r="CFB2709" s="8"/>
      <c r="CFC2709" s="8"/>
      <c r="CFD2709" s="8"/>
      <c r="CFE2709" s="8"/>
      <c r="CFF2709" s="8"/>
      <c r="CFG2709" s="8"/>
      <c r="CFH2709" s="8"/>
      <c r="CFI2709" s="8"/>
      <c r="CFJ2709" s="8"/>
      <c r="CFK2709" s="8"/>
      <c r="CFL2709" s="8"/>
      <c r="CFM2709" s="8"/>
      <c r="CFN2709" s="8"/>
      <c r="CFO2709" s="8"/>
      <c r="CFP2709" s="8"/>
      <c r="CFQ2709" s="8"/>
      <c r="CFR2709" s="8"/>
      <c r="CFS2709" s="8"/>
      <c r="CFT2709" s="8"/>
      <c r="CFU2709" s="8"/>
      <c r="CFV2709" s="8"/>
      <c r="CFW2709" s="8"/>
      <c r="CFX2709" s="8"/>
      <c r="CFY2709" s="8"/>
      <c r="CFZ2709" s="8"/>
      <c r="CGA2709" s="8"/>
      <c r="CGB2709" s="8"/>
      <c r="CGC2709" s="8"/>
      <c r="CGD2709" s="8"/>
      <c r="CGE2709" s="8"/>
      <c r="CGF2709" s="8"/>
      <c r="CGG2709" s="8"/>
      <c r="CGH2709" s="8"/>
      <c r="CGI2709" s="8"/>
      <c r="CGJ2709" s="8"/>
      <c r="CGK2709" s="8"/>
      <c r="CGL2709" s="8"/>
      <c r="CGM2709" s="8"/>
      <c r="CGN2709" s="8"/>
      <c r="CGO2709" s="8"/>
      <c r="CGP2709" s="8"/>
      <c r="CGQ2709" s="8"/>
      <c r="CGR2709" s="8"/>
      <c r="CGS2709" s="8"/>
      <c r="CGT2709" s="8"/>
      <c r="CGU2709" s="8"/>
      <c r="CGV2709" s="8"/>
      <c r="CGW2709" s="8"/>
      <c r="CGX2709" s="8"/>
      <c r="CGY2709" s="8"/>
      <c r="CGZ2709" s="8"/>
      <c r="CHA2709" s="8"/>
      <c r="CHB2709" s="8"/>
      <c r="CHC2709" s="8"/>
      <c r="CHD2709" s="8"/>
      <c r="CHE2709" s="8"/>
      <c r="CHF2709" s="8"/>
      <c r="CHG2709" s="8"/>
      <c r="CHH2709" s="8"/>
      <c r="CHI2709" s="8"/>
      <c r="CHJ2709" s="8"/>
      <c r="CHK2709" s="8"/>
      <c r="CHL2709" s="8"/>
      <c r="CHM2709" s="8"/>
      <c r="CHN2709" s="8"/>
      <c r="CHO2709" s="8"/>
      <c r="CHP2709" s="8"/>
      <c r="CHQ2709" s="8"/>
      <c r="CHR2709" s="8"/>
      <c r="CHS2709" s="8"/>
      <c r="CHT2709" s="8"/>
      <c r="CHU2709" s="8"/>
      <c r="CHV2709" s="8"/>
      <c r="CHW2709" s="8"/>
      <c r="CHX2709" s="8"/>
      <c r="CHY2709" s="8"/>
      <c r="CHZ2709" s="8"/>
      <c r="CIA2709" s="8"/>
      <c r="CIB2709" s="8"/>
      <c r="CIC2709" s="8"/>
      <c r="CID2709" s="8"/>
      <c r="CIE2709" s="8"/>
      <c r="CIF2709" s="8"/>
      <c r="CIG2709" s="8"/>
      <c r="CIH2709" s="8"/>
      <c r="CII2709" s="8"/>
      <c r="CIJ2709" s="8"/>
      <c r="CIK2709" s="8"/>
      <c r="CIL2709" s="8"/>
      <c r="CIM2709" s="8"/>
      <c r="CIN2709" s="8"/>
      <c r="CIO2709" s="8"/>
      <c r="CIP2709" s="8"/>
      <c r="CIQ2709" s="8"/>
      <c r="CIR2709" s="8"/>
      <c r="CIS2709" s="8"/>
      <c r="CIT2709" s="8"/>
      <c r="CIU2709" s="8"/>
      <c r="CIV2709" s="8"/>
      <c r="CIW2709" s="8"/>
      <c r="CIX2709" s="8"/>
      <c r="CIY2709" s="8"/>
      <c r="CIZ2709" s="8"/>
      <c r="CJA2709" s="8"/>
      <c r="CJB2709" s="8"/>
      <c r="CJC2709" s="8"/>
      <c r="CJD2709" s="8"/>
      <c r="CJE2709" s="8"/>
      <c r="CJF2709" s="8"/>
      <c r="CJG2709" s="8"/>
      <c r="CJH2709" s="8"/>
      <c r="CJI2709" s="8"/>
      <c r="CJJ2709" s="8"/>
      <c r="CJK2709" s="8"/>
      <c r="CJL2709" s="8"/>
      <c r="CJM2709" s="8"/>
      <c r="CJN2709" s="8"/>
      <c r="CJO2709" s="8"/>
      <c r="CJP2709" s="8"/>
      <c r="CJQ2709" s="8"/>
      <c r="CJR2709" s="8"/>
      <c r="CJS2709" s="8"/>
      <c r="CJT2709" s="8"/>
      <c r="CJU2709" s="8"/>
      <c r="CJV2709" s="8"/>
      <c r="CJW2709" s="8"/>
      <c r="CJX2709" s="8"/>
      <c r="CJY2709" s="8"/>
      <c r="CJZ2709" s="8"/>
      <c r="CKA2709" s="8"/>
      <c r="CKB2709" s="8"/>
      <c r="CKC2709" s="8"/>
      <c r="CKD2709" s="8"/>
      <c r="CKE2709" s="8"/>
      <c r="CKF2709" s="8"/>
      <c r="CKG2709" s="8"/>
      <c r="CKH2709" s="8"/>
      <c r="CKI2709" s="8"/>
      <c r="CKJ2709" s="8"/>
      <c r="CKK2709" s="8"/>
      <c r="CKL2709" s="8"/>
      <c r="CKM2709" s="8"/>
      <c r="CKN2709" s="8"/>
      <c r="CKO2709" s="8"/>
      <c r="CKP2709" s="8"/>
      <c r="CKQ2709" s="8"/>
      <c r="CKR2709" s="8"/>
      <c r="CKS2709" s="8"/>
      <c r="CKT2709" s="8"/>
      <c r="CKU2709" s="8"/>
      <c r="CKV2709" s="8"/>
      <c r="CKW2709" s="8"/>
      <c r="CKX2709" s="8"/>
      <c r="CKY2709" s="8"/>
      <c r="CKZ2709" s="8"/>
      <c r="CLA2709" s="8"/>
      <c r="CLB2709" s="8"/>
      <c r="CLC2709" s="8"/>
      <c r="CLD2709" s="8"/>
      <c r="CLE2709" s="8"/>
      <c r="CLF2709" s="8"/>
      <c r="CLG2709" s="8"/>
      <c r="CLH2709" s="8"/>
      <c r="CLI2709" s="8"/>
      <c r="CLJ2709" s="8"/>
      <c r="CLK2709" s="8"/>
      <c r="CLL2709" s="8"/>
      <c r="CLM2709" s="8"/>
      <c r="CLN2709" s="8"/>
      <c r="CLO2709" s="8"/>
      <c r="CLP2709" s="8"/>
      <c r="CLQ2709" s="8"/>
      <c r="CLR2709" s="8"/>
      <c r="CLS2709" s="8"/>
      <c r="CLT2709" s="8"/>
      <c r="CLU2709" s="8"/>
      <c r="CLV2709" s="8"/>
      <c r="CLW2709" s="8"/>
      <c r="CLX2709" s="8"/>
      <c r="CLY2709" s="8"/>
      <c r="CLZ2709" s="8"/>
      <c r="CMA2709" s="8"/>
      <c r="CMB2709" s="8"/>
      <c r="CMC2709" s="8"/>
      <c r="CMD2709" s="8"/>
      <c r="CME2709" s="8"/>
      <c r="CMF2709" s="8"/>
      <c r="CMG2709" s="8"/>
      <c r="CMH2709" s="8"/>
      <c r="CMI2709" s="8"/>
      <c r="CMJ2709" s="8"/>
      <c r="CMK2709" s="8"/>
      <c r="CML2709" s="8"/>
      <c r="CMM2709" s="8"/>
      <c r="CMN2709" s="8"/>
      <c r="CMO2709" s="8"/>
      <c r="CMP2709" s="8"/>
      <c r="CMQ2709" s="8"/>
      <c r="CMR2709" s="8"/>
      <c r="CMS2709" s="8"/>
      <c r="CMT2709" s="8"/>
      <c r="CMU2709" s="8"/>
      <c r="CMV2709" s="8"/>
      <c r="CMW2709" s="8"/>
      <c r="CMX2709" s="8"/>
      <c r="CMY2709" s="8"/>
      <c r="CMZ2709" s="8"/>
      <c r="CNA2709" s="8"/>
      <c r="CNB2709" s="8"/>
      <c r="CNC2709" s="8"/>
      <c r="CND2709" s="8"/>
      <c r="CNE2709" s="8"/>
      <c r="CNF2709" s="8"/>
      <c r="CNG2709" s="8"/>
      <c r="CNH2709" s="8"/>
      <c r="CNI2709" s="8"/>
      <c r="CNJ2709" s="8"/>
      <c r="CNK2709" s="8"/>
      <c r="CNL2709" s="8"/>
      <c r="CNM2709" s="8"/>
      <c r="CNN2709" s="8"/>
      <c r="CNO2709" s="8"/>
      <c r="CNP2709" s="8"/>
      <c r="CNQ2709" s="8"/>
      <c r="CNR2709" s="8"/>
      <c r="CNS2709" s="8"/>
      <c r="CNT2709" s="8"/>
      <c r="CNU2709" s="8"/>
      <c r="CNV2709" s="8"/>
      <c r="CNW2709" s="8"/>
      <c r="CNX2709" s="8"/>
      <c r="CNY2709" s="8"/>
      <c r="CNZ2709" s="8"/>
      <c r="COA2709" s="8"/>
      <c r="COB2709" s="8"/>
      <c r="COC2709" s="8"/>
      <c r="COD2709" s="8"/>
      <c r="COE2709" s="8"/>
      <c r="COF2709" s="8"/>
      <c r="COG2709" s="8"/>
      <c r="COH2709" s="8"/>
      <c r="COI2709" s="8"/>
      <c r="COJ2709" s="8"/>
      <c r="COK2709" s="8"/>
      <c r="COL2709" s="8"/>
      <c r="COM2709" s="8"/>
      <c r="CON2709" s="8"/>
      <c r="COO2709" s="8"/>
      <c r="COP2709" s="8"/>
      <c r="COQ2709" s="8"/>
      <c r="COR2709" s="8"/>
      <c r="COS2709" s="8"/>
      <c r="COT2709" s="8"/>
      <c r="COU2709" s="8"/>
      <c r="COV2709" s="8"/>
      <c r="COW2709" s="8"/>
      <c r="COX2709" s="8"/>
      <c r="COY2709" s="8"/>
      <c r="COZ2709" s="8"/>
      <c r="CPA2709" s="8"/>
      <c r="CPB2709" s="8"/>
      <c r="CPC2709" s="8"/>
      <c r="CPD2709" s="8"/>
      <c r="CPE2709" s="8"/>
      <c r="CPF2709" s="8"/>
      <c r="CPG2709" s="8"/>
      <c r="CPH2709" s="8"/>
      <c r="CPI2709" s="8"/>
      <c r="CPJ2709" s="8"/>
      <c r="CPK2709" s="8"/>
      <c r="CPL2709" s="8"/>
      <c r="CPM2709" s="8"/>
      <c r="CPN2709" s="8"/>
      <c r="CPO2709" s="8"/>
      <c r="CPP2709" s="8"/>
      <c r="CPQ2709" s="8"/>
      <c r="CPR2709" s="8"/>
      <c r="CPS2709" s="8"/>
      <c r="CPT2709" s="8"/>
      <c r="CPU2709" s="8"/>
      <c r="CPV2709" s="8"/>
      <c r="CPW2709" s="8"/>
      <c r="CPX2709" s="8"/>
      <c r="CPY2709" s="8"/>
      <c r="CPZ2709" s="8"/>
      <c r="CQA2709" s="8"/>
      <c r="CQB2709" s="8"/>
      <c r="CQC2709" s="8"/>
      <c r="CQD2709" s="8"/>
      <c r="CQE2709" s="8"/>
      <c r="CQF2709" s="8"/>
      <c r="CQG2709" s="8"/>
      <c r="CQH2709" s="8"/>
      <c r="CQI2709" s="8"/>
      <c r="CQJ2709" s="8"/>
      <c r="CQK2709" s="8"/>
      <c r="CQL2709" s="8"/>
      <c r="CQM2709" s="8"/>
      <c r="CQN2709" s="8"/>
      <c r="CQO2709" s="8"/>
      <c r="CQP2709" s="8"/>
      <c r="CQQ2709" s="8"/>
      <c r="CQR2709" s="8"/>
      <c r="CQS2709" s="8"/>
      <c r="CQT2709" s="8"/>
      <c r="CQU2709" s="8"/>
      <c r="CQV2709" s="8"/>
      <c r="CQW2709" s="8"/>
      <c r="CQX2709" s="8"/>
      <c r="CQY2709" s="8"/>
      <c r="CQZ2709" s="8"/>
      <c r="CRA2709" s="8"/>
      <c r="CRB2709" s="8"/>
      <c r="CRC2709" s="8"/>
      <c r="CRD2709" s="8"/>
      <c r="CRE2709" s="8"/>
      <c r="CRF2709" s="8"/>
      <c r="CRG2709" s="8"/>
      <c r="CRH2709" s="8"/>
      <c r="CRI2709" s="8"/>
      <c r="CRJ2709" s="8"/>
      <c r="CRK2709" s="8"/>
      <c r="CRL2709" s="8"/>
      <c r="CRM2709" s="8"/>
      <c r="CRN2709" s="8"/>
      <c r="CRO2709" s="8"/>
      <c r="CRP2709" s="8"/>
      <c r="CRQ2709" s="8"/>
      <c r="CRR2709" s="8"/>
      <c r="CRS2709" s="8"/>
      <c r="CRT2709" s="8"/>
      <c r="CRU2709" s="8"/>
      <c r="CRV2709" s="8"/>
      <c r="CRW2709" s="8"/>
      <c r="CRX2709" s="8"/>
      <c r="CRY2709" s="8"/>
      <c r="CRZ2709" s="8"/>
      <c r="CSA2709" s="8"/>
      <c r="CSB2709" s="8"/>
      <c r="CSC2709" s="8"/>
      <c r="CSD2709" s="8"/>
      <c r="CSE2709" s="8"/>
      <c r="CSF2709" s="8"/>
      <c r="CSG2709" s="8"/>
      <c r="CSH2709" s="8"/>
      <c r="CSI2709" s="8"/>
      <c r="CSJ2709" s="8"/>
      <c r="CSK2709" s="8"/>
      <c r="CSL2709" s="8"/>
      <c r="CSM2709" s="8"/>
      <c r="CSN2709" s="8"/>
      <c r="CSO2709" s="8"/>
      <c r="CSP2709" s="8"/>
      <c r="CSQ2709" s="8"/>
      <c r="CSR2709" s="8"/>
      <c r="CSS2709" s="8"/>
      <c r="CST2709" s="8"/>
      <c r="CSU2709" s="8"/>
      <c r="CSV2709" s="8"/>
      <c r="CSW2709" s="8"/>
      <c r="CSX2709" s="8"/>
      <c r="CSY2709" s="8"/>
      <c r="CSZ2709" s="8"/>
      <c r="CTA2709" s="8"/>
      <c r="CTB2709" s="8"/>
      <c r="CTC2709" s="8"/>
      <c r="CTD2709" s="8"/>
      <c r="CTE2709" s="8"/>
      <c r="CTF2709" s="8"/>
      <c r="CTG2709" s="8"/>
      <c r="CTH2709" s="8"/>
      <c r="CTI2709" s="8"/>
      <c r="CTJ2709" s="8"/>
      <c r="CTK2709" s="8"/>
      <c r="CTL2709" s="8"/>
      <c r="CTM2709" s="8"/>
      <c r="CTN2709" s="8"/>
      <c r="CTO2709" s="8"/>
      <c r="CTP2709" s="8"/>
      <c r="CTQ2709" s="8"/>
      <c r="CTR2709" s="8"/>
      <c r="CTS2709" s="8"/>
      <c r="CTT2709" s="8"/>
      <c r="CTU2709" s="8"/>
      <c r="CTV2709" s="8"/>
      <c r="CTW2709" s="8"/>
      <c r="CTX2709" s="8"/>
      <c r="CTY2709" s="8"/>
      <c r="CTZ2709" s="8"/>
      <c r="CUA2709" s="8"/>
      <c r="CUB2709" s="8"/>
      <c r="CUC2709" s="8"/>
      <c r="CUD2709" s="8"/>
      <c r="CUE2709" s="8"/>
      <c r="CUF2709" s="8"/>
      <c r="CUG2709" s="8"/>
      <c r="CUH2709" s="8"/>
      <c r="CUI2709" s="8"/>
      <c r="CUJ2709" s="8"/>
      <c r="CUK2709" s="8"/>
      <c r="CUL2709" s="8"/>
      <c r="CUM2709" s="8"/>
      <c r="CUN2709" s="8"/>
      <c r="CUO2709" s="8"/>
      <c r="CUP2709" s="8"/>
      <c r="CUQ2709" s="8"/>
      <c r="CUR2709" s="8"/>
      <c r="CUS2709" s="8"/>
      <c r="CUT2709" s="8"/>
      <c r="CUU2709" s="8"/>
      <c r="CUV2709" s="8"/>
      <c r="CUW2709" s="8"/>
      <c r="CUX2709" s="8"/>
      <c r="CUY2709" s="8"/>
      <c r="CUZ2709" s="8"/>
      <c r="CVA2709" s="8"/>
      <c r="CVB2709" s="8"/>
      <c r="CVC2709" s="8"/>
      <c r="CVD2709" s="8"/>
      <c r="CVE2709" s="8"/>
      <c r="CVF2709" s="8"/>
      <c r="CVG2709" s="8"/>
      <c r="CVH2709" s="8"/>
      <c r="CVI2709" s="8"/>
      <c r="CVJ2709" s="8"/>
      <c r="CVK2709" s="8"/>
      <c r="CVL2709" s="8"/>
      <c r="CVM2709" s="8"/>
      <c r="CVN2709" s="8"/>
      <c r="CVO2709" s="8"/>
      <c r="CVP2709" s="8"/>
      <c r="CVQ2709" s="8"/>
      <c r="CVR2709" s="8"/>
      <c r="CVS2709" s="8"/>
      <c r="CVT2709" s="8"/>
      <c r="CVU2709" s="8"/>
      <c r="CVV2709" s="8"/>
      <c r="CVW2709" s="8"/>
      <c r="CVX2709" s="8"/>
      <c r="CVY2709" s="8"/>
      <c r="CVZ2709" s="8"/>
      <c r="CWA2709" s="8"/>
      <c r="CWB2709" s="8"/>
      <c r="CWC2709" s="8"/>
      <c r="CWD2709" s="8"/>
      <c r="CWE2709" s="8"/>
      <c r="CWF2709" s="8"/>
      <c r="CWG2709" s="8"/>
      <c r="CWH2709" s="8"/>
      <c r="CWI2709" s="8"/>
      <c r="CWJ2709" s="8"/>
      <c r="CWK2709" s="8"/>
      <c r="CWL2709" s="8"/>
      <c r="CWM2709" s="8"/>
      <c r="CWN2709" s="8"/>
      <c r="CWO2709" s="8"/>
      <c r="CWP2709" s="8"/>
      <c r="CWQ2709" s="8"/>
      <c r="CWR2709" s="8"/>
      <c r="CWS2709" s="8"/>
      <c r="CWT2709" s="8"/>
      <c r="CWU2709" s="8"/>
      <c r="CWV2709" s="8"/>
      <c r="CWW2709" s="8"/>
      <c r="CWX2709" s="8"/>
      <c r="CWY2709" s="8"/>
      <c r="CWZ2709" s="8"/>
      <c r="CXA2709" s="8"/>
      <c r="CXB2709" s="8"/>
      <c r="CXC2709" s="8"/>
      <c r="CXD2709" s="8"/>
      <c r="CXE2709" s="8"/>
      <c r="CXF2709" s="8"/>
      <c r="CXG2709" s="8"/>
      <c r="CXH2709" s="8"/>
      <c r="CXI2709" s="8"/>
      <c r="CXJ2709" s="8"/>
      <c r="CXK2709" s="8"/>
      <c r="CXL2709" s="8"/>
      <c r="CXM2709" s="8"/>
      <c r="CXN2709" s="8"/>
      <c r="CXO2709" s="8"/>
      <c r="CXP2709" s="8"/>
      <c r="CXQ2709" s="8"/>
      <c r="CXR2709" s="8"/>
      <c r="CXS2709" s="8"/>
      <c r="CXT2709" s="8"/>
      <c r="CXU2709" s="8"/>
      <c r="CXV2709" s="8"/>
      <c r="CXW2709" s="8"/>
      <c r="CXX2709" s="8"/>
      <c r="CXY2709" s="8"/>
      <c r="CXZ2709" s="8"/>
      <c r="CYA2709" s="8"/>
      <c r="CYB2709" s="8"/>
      <c r="CYC2709" s="8"/>
      <c r="CYD2709" s="8"/>
      <c r="CYE2709" s="8"/>
      <c r="CYF2709" s="8"/>
      <c r="CYG2709" s="8"/>
      <c r="CYH2709" s="8"/>
      <c r="CYI2709" s="8"/>
      <c r="CYJ2709" s="8"/>
      <c r="CYK2709" s="8"/>
      <c r="CYL2709" s="8"/>
      <c r="CYM2709" s="8"/>
      <c r="CYN2709" s="8"/>
      <c r="CYO2709" s="8"/>
      <c r="CYP2709" s="8"/>
      <c r="CYQ2709" s="8"/>
      <c r="CYR2709" s="8"/>
      <c r="CYS2709" s="8"/>
      <c r="CYT2709" s="8"/>
      <c r="CYU2709" s="8"/>
      <c r="CYV2709" s="8"/>
      <c r="CYW2709" s="8"/>
      <c r="CYX2709" s="8"/>
      <c r="CYY2709" s="8"/>
      <c r="CYZ2709" s="8"/>
      <c r="CZA2709" s="8"/>
      <c r="CZB2709" s="8"/>
      <c r="CZC2709" s="8"/>
      <c r="CZD2709" s="8"/>
      <c r="CZE2709" s="8"/>
      <c r="CZF2709" s="8"/>
      <c r="CZG2709" s="8"/>
      <c r="CZH2709" s="8"/>
      <c r="CZI2709" s="8"/>
      <c r="CZJ2709" s="8"/>
      <c r="CZK2709" s="8"/>
      <c r="CZL2709" s="8"/>
      <c r="CZM2709" s="8"/>
      <c r="CZN2709" s="8"/>
      <c r="CZO2709" s="8"/>
      <c r="CZP2709" s="8"/>
      <c r="CZQ2709" s="8"/>
      <c r="CZR2709" s="8"/>
      <c r="CZS2709" s="8"/>
      <c r="CZT2709" s="8"/>
      <c r="CZU2709" s="8"/>
      <c r="CZV2709" s="8"/>
      <c r="CZW2709" s="8"/>
      <c r="CZX2709" s="8"/>
      <c r="CZY2709" s="8"/>
      <c r="CZZ2709" s="8"/>
      <c r="DAA2709" s="8"/>
      <c r="DAB2709" s="8"/>
      <c r="DAC2709" s="8"/>
      <c r="DAD2709" s="8"/>
      <c r="DAE2709" s="8"/>
      <c r="DAF2709" s="8"/>
      <c r="DAG2709" s="8"/>
      <c r="DAH2709" s="8"/>
      <c r="DAI2709" s="8"/>
      <c r="DAJ2709" s="8"/>
      <c r="DAK2709" s="8"/>
      <c r="DAL2709" s="8"/>
      <c r="DAM2709" s="8"/>
      <c r="DAN2709" s="8"/>
      <c r="DAO2709" s="8"/>
      <c r="DAP2709" s="8"/>
      <c r="DAQ2709" s="8"/>
      <c r="DAR2709" s="8"/>
      <c r="DAS2709" s="8"/>
      <c r="DAT2709" s="8"/>
      <c r="DAU2709" s="8"/>
      <c r="DAV2709" s="8"/>
      <c r="DAW2709" s="8"/>
      <c r="DAX2709" s="8"/>
      <c r="DAY2709" s="8"/>
      <c r="DAZ2709" s="8"/>
      <c r="DBA2709" s="8"/>
      <c r="DBB2709" s="8"/>
      <c r="DBC2709" s="8"/>
      <c r="DBD2709" s="8"/>
      <c r="DBE2709" s="8"/>
      <c r="DBF2709" s="8"/>
      <c r="DBG2709" s="8"/>
      <c r="DBH2709" s="8"/>
      <c r="DBI2709" s="8"/>
      <c r="DBJ2709" s="8"/>
      <c r="DBK2709" s="8"/>
      <c r="DBL2709" s="8"/>
      <c r="DBM2709" s="8"/>
      <c r="DBN2709" s="8"/>
      <c r="DBO2709" s="8"/>
      <c r="DBP2709" s="8"/>
      <c r="DBQ2709" s="8"/>
      <c r="DBR2709" s="8"/>
      <c r="DBS2709" s="8"/>
      <c r="DBT2709" s="8"/>
      <c r="DBU2709" s="8"/>
      <c r="DBV2709" s="8"/>
      <c r="DBW2709" s="8"/>
      <c r="DBX2709" s="8"/>
      <c r="DBY2709" s="8"/>
      <c r="DBZ2709" s="8"/>
      <c r="DCA2709" s="8"/>
      <c r="DCB2709" s="8"/>
      <c r="DCC2709" s="8"/>
      <c r="DCD2709" s="8"/>
      <c r="DCE2709" s="8"/>
      <c r="DCF2709" s="8"/>
      <c r="DCG2709" s="8"/>
      <c r="DCH2709" s="8"/>
      <c r="DCI2709" s="8"/>
      <c r="DCJ2709" s="8"/>
      <c r="DCK2709" s="8"/>
      <c r="DCL2709" s="8"/>
      <c r="DCM2709" s="8"/>
      <c r="DCN2709" s="8"/>
      <c r="DCO2709" s="8"/>
      <c r="DCP2709" s="8"/>
      <c r="DCQ2709" s="8"/>
      <c r="DCR2709" s="8"/>
      <c r="DCS2709" s="8"/>
      <c r="DCT2709" s="8"/>
      <c r="DCU2709" s="8"/>
      <c r="DCV2709" s="8"/>
      <c r="DCW2709" s="8"/>
      <c r="DCX2709" s="8"/>
      <c r="DCY2709" s="8"/>
      <c r="DCZ2709" s="8"/>
      <c r="DDA2709" s="8"/>
      <c r="DDB2709" s="8"/>
      <c r="DDC2709" s="8"/>
      <c r="DDD2709" s="8"/>
      <c r="DDE2709" s="8"/>
      <c r="DDF2709" s="8"/>
      <c r="DDG2709" s="8"/>
      <c r="DDH2709" s="8"/>
      <c r="DDI2709" s="8"/>
      <c r="DDJ2709" s="8"/>
      <c r="DDK2709" s="8"/>
      <c r="DDL2709" s="8"/>
      <c r="DDM2709" s="8"/>
      <c r="DDN2709" s="8"/>
      <c r="DDO2709" s="8"/>
      <c r="DDP2709" s="8"/>
      <c r="DDQ2709" s="8"/>
      <c r="DDR2709" s="8"/>
      <c r="DDS2709" s="8"/>
      <c r="DDT2709" s="8"/>
      <c r="DDU2709" s="8"/>
      <c r="DDV2709" s="8"/>
      <c r="DDW2709" s="8"/>
      <c r="DDX2709" s="8"/>
      <c r="DDY2709" s="8"/>
      <c r="DDZ2709" s="8"/>
      <c r="DEA2709" s="8"/>
      <c r="DEB2709" s="8"/>
      <c r="DEC2709" s="8"/>
      <c r="DED2709" s="8"/>
      <c r="DEE2709" s="8"/>
      <c r="DEF2709" s="8"/>
      <c r="DEG2709" s="8"/>
      <c r="DEH2709" s="8"/>
      <c r="DEI2709" s="8"/>
      <c r="DEJ2709" s="8"/>
      <c r="DEK2709" s="8"/>
      <c r="DEL2709" s="8"/>
      <c r="DEM2709" s="8"/>
      <c r="DEN2709" s="8"/>
      <c r="DEO2709" s="8"/>
      <c r="DEP2709" s="8"/>
      <c r="DEQ2709" s="8"/>
      <c r="DER2709" s="8"/>
      <c r="DES2709" s="8"/>
      <c r="DET2709" s="8"/>
      <c r="DEU2709" s="8"/>
      <c r="DEV2709" s="8"/>
      <c r="DEW2709" s="8"/>
      <c r="DEX2709" s="8"/>
      <c r="DEY2709" s="8"/>
      <c r="DEZ2709" s="8"/>
      <c r="DFA2709" s="8"/>
      <c r="DFB2709" s="8"/>
      <c r="DFC2709" s="8"/>
      <c r="DFD2709" s="8"/>
      <c r="DFE2709" s="8"/>
      <c r="DFF2709" s="8"/>
      <c r="DFG2709" s="8"/>
      <c r="DFH2709" s="8"/>
      <c r="DFI2709" s="8"/>
      <c r="DFJ2709" s="8"/>
      <c r="DFK2709" s="8"/>
      <c r="DFL2709" s="8"/>
      <c r="DFM2709" s="8"/>
      <c r="DFN2709" s="8"/>
      <c r="DFO2709" s="8"/>
      <c r="DFP2709" s="8"/>
      <c r="DFQ2709" s="8"/>
      <c r="DFR2709" s="8"/>
      <c r="DFS2709" s="8"/>
      <c r="DFT2709" s="8"/>
      <c r="DFU2709" s="8"/>
      <c r="DFV2709" s="8"/>
      <c r="DFW2709" s="8"/>
      <c r="DFX2709" s="8"/>
      <c r="DFY2709" s="8"/>
      <c r="DFZ2709" s="8"/>
      <c r="DGA2709" s="8"/>
      <c r="DGB2709" s="8"/>
      <c r="DGC2709" s="8"/>
      <c r="DGD2709" s="8"/>
      <c r="DGE2709" s="8"/>
      <c r="DGF2709" s="8"/>
      <c r="DGG2709" s="8"/>
      <c r="DGH2709" s="8"/>
      <c r="DGI2709" s="8"/>
      <c r="DGJ2709" s="8"/>
      <c r="DGK2709" s="8"/>
      <c r="DGL2709" s="8"/>
      <c r="DGM2709" s="8"/>
      <c r="DGN2709" s="8"/>
      <c r="DGO2709" s="8"/>
      <c r="DGP2709" s="8"/>
      <c r="DGQ2709" s="8"/>
      <c r="DGR2709" s="8"/>
      <c r="DGS2709" s="8"/>
      <c r="DGT2709" s="8"/>
      <c r="DGU2709" s="8"/>
      <c r="DGV2709" s="8"/>
      <c r="DGW2709" s="8"/>
      <c r="DGX2709" s="8"/>
      <c r="DGY2709" s="8"/>
      <c r="DGZ2709" s="8"/>
      <c r="DHA2709" s="8"/>
      <c r="DHB2709" s="8"/>
      <c r="DHC2709" s="8"/>
      <c r="DHD2709" s="8"/>
      <c r="DHE2709" s="8"/>
      <c r="DHF2709" s="8"/>
      <c r="DHG2709" s="8"/>
      <c r="DHH2709" s="8"/>
      <c r="DHI2709" s="8"/>
      <c r="DHJ2709" s="8"/>
      <c r="DHK2709" s="8"/>
      <c r="DHL2709" s="8"/>
      <c r="DHM2709" s="8"/>
      <c r="DHN2709" s="8"/>
      <c r="DHO2709" s="8"/>
      <c r="DHP2709" s="8"/>
      <c r="DHQ2709" s="8"/>
      <c r="DHR2709" s="8"/>
      <c r="DHS2709" s="8"/>
      <c r="DHT2709" s="8"/>
      <c r="DHU2709" s="8"/>
      <c r="DHV2709" s="8"/>
      <c r="DHW2709" s="8"/>
      <c r="DHX2709" s="8"/>
      <c r="DHY2709" s="8"/>
      <c r="DHZ2709" s="8"/>
      <c r="DIA2709" s="8"/>
      <c r="DIB2709" s="8"/>
      <c r="DIC2709" s="8"/>
      <c r="DID2709" s="8"/>
      <c r="DIE2709" s="8"/>
      <c r="DIF2709" s="8"/>
      <c r="DIG2709" s="8"/>
      <c r="DIH2709" s="8"/>
      <c r="DII2709" s="8"/>
      <c r="DIJ2709" s="8"/>
      <c r="DIK2709" s="8"/>
      <c r="DIL2709" s="8"/>
      <c r="DIM2709" s="8"/>
      <c r="DIN2709" s="8"/>
      <c r="DIO2709" s="8"/>
      <c r="DIP2709" s="8"/>
      <c r="DIQ2709" s="8"/>
      <c r="DIR2709" s="8"/>
      <c r="DIS2709" s="8"/>
      <c r="DIT2709" s="8"/>
      <c r="DIU2709" s="8"/>
      <c r="DIV2709" s="8"/>
      <c r="DIW2709" s="8"/>
      <c r="DIX2709" s="8"/>
      <c r="DIY2709" s="8"/>
      <c r="DIZ2709" s="8"/>
      <c r="DJA2709" s="8"/>
      <c r="DJB2709" s="8"/>
      <c r="DJC2709" s="8"/>
      <c r="DJD2709" s="8"/>
      <c r="DJE2709" s="8"/>
      <c r="DJF2709" s="8"/>
      <c r="DJG2709" s="8"/>
      <c r="DJH2709" s="8"/>
      <c r="DJI2709" s="8"/>
      <c r="DJJ2709" s="8"/>
      <c r="DJK2709" s="8"/>
      <c r="DJL2709" s="8"/>
      <c r="DJM2709" s="8"/>
      <c r="DJN2709" s="8"/>
      <c r="DJO2709" s="8"/>
      <c r="DJP2709" s="8"/>
      <c r="DJQ2709" s="8"/>
      <c r="DJR2709" s="8"/>
      <c r="DJS2709" s="8"/>
      <c r="DJT2709" s="8"/>
      <c r="DJU2709" s="8"/>
      <c r="DJV2709" s="8"/>
      <c r="DJW2709" s="8"/>
      <c r="DJX2709" s="8"/>
      <c r="DJY2709" s="8"/>
      <c r="DJZ2709" s="8"/>
      <c r="DKA2709" s="8"/>
      <c r="DKB2709" s="8"/>
      <c r="DKC2709" s="8"/>
      <c r="DKD2709" s="8"/>
      <c r="DKE2709" s="8"/>
      <c r="DKF2709" s="8"/>
      <c r="DKG2709" s="8"/>
      <c r="DKH2709" s="8"/>
      <c r="DKI2709" s="8"/>
      <c r="DKJ2709" s="8"/>
      <c r="DKK2709" s="8"/>
      <c r="DKL2709" s="8"/>
      <c r="DKM2709" s="8"/>
      <c r="DKN2709" s="8"/>
      <c r="DKO2709" s="8"/>
      <c r="DKP2709" s="8"/>
      <c r="DKQ2709" s="8"/>
      <c r="DKR2709" s="8"/>
      <c r="DKS2709" s="8"/>
      <c r="DKT2709" s="8"/>
      <c r="DKU2709" s="8"/>
      <c r="DKV2709" s="8"/>
      <c r="DKW2709" s="8"/>
      <c r="DKX2709" s="8"/>
      <c r="DKY2709" s="8"/>
      <c r="DKZ2709" s="8"/>
      <c r="DLA2709" s="8"/>
      <c r="DLB2709" s="8"/>
      <c r="DLC2709" s="8"/>
      <c r="DLD2709" s="8"/>
      <c r="DLE2709" s="8"/>
      <c r="DLF2709" s="8"/>
      <c r="DLG2709" s="8"/>
      <c r="DLH2709" s="8"/>
      <c r="DLI2709" s="8"/>
      <c r="DLJ2709" s="8"/>
      <c r="DLK2709" s="8"/>
      <c r="DLL2709" s="8"/>
      <c r="DLM2709" s="8"/>
      <c r="DLN2709" s="8"/>
      <c r="DLO2709" s="8"/>
      <c r="DLP2709" s="8"/>
      <c r="DLQ2709" s="8"/>
      <c r="DLR2709" s="8"/>
      <c r="DLS2709" s="8"/>
      <c r="DLT2709" s="8"/>
      <c r="DLU2709" s="8"/>
      <c r="DLV2709" s="8"/>
      <c r="DLW2709" s="8"/>
      <c r="DLX2709" s="8"/>
      <c r="DLY2709" s="8"/>
      <c r="DLZ2709" s="8"/>
      <c r="DMA2709" s="8"/>
      <c r="DMB2709" s="8"/>
      <c r="DMC2709" s="8"/>
      <c r="DMD2709" s="8"/>
      <c r="DME2709" s="8"/>
      <c r="DMF2709" s="8"/>
      <c r="DMG2709" s="8"/>
      <c r="DMH2709" s="8"/>
      <c r="DMI2709" s="8"/>
      <c r="DMJ2709" s="8"/>
      <c r="DMK2709" s="8"/>
      <c r="DML2709" s="8"/>
      <c r="DMM2709" s="8"/>
      <c r="DMN2709" s="8"/>
      <c r="DMO2709" s="8"/>
      <c r="DMP2709" s="8"/>
      <c r="DMQ2709" s="8"/>
      <c r="DMR2709" s="8"/>
      <c r="DMS2709" s="8"/>
      <c r="DMT2709" s="8"/>
      <c r="DMU2709" s="8"/>
      <c r="DMV2709" s="8"/>
      <c r="DMW2709" s="8"/>
      <c r="DMX2709" s="8"/>
      <c r="DMY2709" s="8"/>
      <c r="DMZ2709" s="8"/>
      <c r="DNA2709" s="8"/>
      <c r="DNB2709" s="8"/>
      <c r="DNC2709" s="8"/>
      <c r="DND2709" s="8"/>
      <c r="DNE2709" s="8"/>
      <c r="DNF2709" s="8"/>
      <c r="DNG2709" s="8"/>
      <c r="DNH2709" s="8"/>
      <c r="DNI2709" s="8"/>
      <c r="DNJ2709" s="8"/>
      <c r="DNK2709" s="8"/>
      <c r="DNL2709" s="8"/>
      <c r="DNM2709" s="8"/>
      <c r="DNN2709" s="8"/>
      <c r="DNO2709" s="8"/>
      <c r="DNP2709" s="8"/>
      <c r="DNQ2709" s="8"/>
      <c r="DNR2709" s="8"/>
      <c r="DNS2709" s="8"/>
      <c r="DNT2709" s="8"/>
      <c r="DNU2709" s="8"/>
      <c r="DNV2709" s="8"/>
      <c r="DNW2709" s="8"/>
      <c r="DNX2709" s="8"/>
      <c r="DNY2709" s="8"/>
      <c r="DNZ2709" s="8"/>
      <c r="DOA2709" s="8"/>
      <c r="DOB2709" s="8"/>
      <c r="DOC2709" s="8"/>
      <c r="DOD2709" s="8"/>
      <c r="DOE2709" s="8"/>
      <c r="DOF2709" s="8"/>
      <c r="DOG2709" s="8"/>
      <c r="DOH2709" s="8"/>
      <c r="DOI2709" s="8"/>
      <c r="DOJ2709" s="8"/>
      <c r="DOK2709" s="8"/>
      <c r="DOL2709" s="8"/>
      <c r="DOM2709" s="8"/>
      <c r="DON2709" s="8"/>
      <c r="DOO2709" s="8"/>
      <c r="DOP2709" s="8"/>
      <c r="DOQ2709" s="8"/>
      <c r="DOR2709" s="8"/>
      <c r="DOS2709" s="8"/>
      <c r="DOT2709" s="8"/>
      <c r="DOU2709" s="8"/>
      <c r="DOV2709" s="8"/>
      <c r="DOW2709" s="8"/>
      <c r="DOX2709" s="8"/>
      <c r="DOY2709" s="8"/>
      <c r="DOZ2709" s="8"/>
      <c r="DPA2709" s="8"/>
      <c r="DPB2709" s="8"/>
      <c r="DPC2709" s="8"/>
      <c r="DPD2709" s="8"/>
      <c r="DPE2709" s="8"/>
      <c r="DPF2709" s="8"/>
      <c r="DPG2709" s="8"/>
      <c r="DPH2709" s="8"/>
      <c r="DPI2709" s="8"/>
      <c r="DPJ2709" s="8"/>
      <c r="DPK2709" s="8"/>
      <c r="DPL2709" s="8"/>
      <c r="DPM2709" s="8"/>
      <c r="DPN2709" s="8"/>
      <c r="DPO2709" s="8"/>
      <c r="DPP2709" s="8"/>
      <c r="DPQ2709" s="8"/>
      <c r="DPR2709" s="8"/>
      <c r="DPS2709" s="8"/>
      <c r="DPT2709" s="8"/>
      <c r="DPU2709" s="8"/>
      <c r="DPV2709" s="8"/>
      <c r="DPW2709" s="8"/>
      <c r="DPX2709" s="8"/>
      <c r="DPY2709" s="8"/>
      <c r="DPZ2709" s="8"/>
      <c r="DQA2709" s="8"/>
      <c r="DQB2709" s="8"/>
      <c r="DQC2709" s="8"/>
      <c r="DQD2709" s="8"/>
      <c r="DQE2709" s="8"/>
      <c r="DQF2709" s="8"/>
      <c r="DQG2709" s="8"/>
      <c r="DQH2709" s="8"/>
      <c r="DQI2709" s="8"/>
      <c r="DQJ2709" s="8"/>
      <c r="DQK2709" s="8"/>
      <c r="DQL2709" s="8"/>
      <c r="DQM2709" s="8"/>
      <c r="DQN2709" s="8"/>
      <c r="DQO2709" s="8"/>
      <c r="DQP2709" s="8"/>
      <c r="DQQ2709" s="8"/>
      <c r="DQR2709" s="8"/>
      <c r="DQS2709" s="8"/>
      <c r="DQT2709" s="8"/>
      <c r="DQU2709" s="8"/>
      <c r="DQV2709" s="8"/>
      <c r="DQW2709" s="8"/>
      <c r="DQX2709" s="8"/>
      <c r="DQY2709" s="8"/>
      <c r="DQZ2709" s="8"/>
      <c r="DRA2709" s="8"/>
      <c r="DRB2709" s="8"/>
      <c r="DRC2709" s="8"/>
      <c r="DRD2709" s="8"/>
      <c r="DRE2709" s="8"/>
      <c r="DRF2709" s="8"/>
      <c r="DRG2709" s="8"/>
      <c r="DRH2709" s="8"/>
      <c r="DRI2709" s="8"/>
      <c r="DRJ2709" s="8"/>
      <c r="DRK2709" s="8"/>
      <c r="DRL2709" s="8"/>
      <c r="DRM2709" s="8"/>
      <c r="DRN2709" s="8"/>
      <c r="DRO2709" s="8"/>
      <c r="DRP2709" s="8"/>
      <c r="DRQ2709" s="8"/>
      <c r="DRR2709" s="8"/>
      <c r="DRS2709" s="8"/>
      <c r="DRT2709" s="8"/>
      <c r="DRU2709" s="8"/>
      <c r="DRV2709" s="8"/>
      <c r="DRW2709" s="8"/>
      <c r="DRX2709" s="8"/>
      <c r="DRY2709" s="8"/>
      <c r="DRZ2709" s="8"/>
      <c r="DSA2709" s="8"/>
      <c r="DSB2709" s="8"/>
      <c r="DSC2709" s="8"/>
      <c r="DSD2709" s="8"/>
      <c r="DSE2709" s="8"/>
      <c r="DSF2709" s="8"/>
      <c r="DSG2709" s="8"/>
      <c r="DSH2709" s="8"/>
      <c r="DSI2709" s="8"/>
      <c r="DSJ2709" s="8"/>
      <c r="DSK2709" s="8"/>
      <c r="DSL2709" s="8"/>
      <c r="DSM2709" s="8"/>
      <c r="DSN2709" s="8"/>
      <c r="DSO2709" s="8"/>
      <c r="DSP2709" s="8"/>
      <c r="DSQ2709" s="8"/>
      <c r="DSR2709" s="8"/>
      <c r="DSS2709" s="8"/>
      <c r="DST2709" s="8"/>
      <c r="DSU2709" s="8"/>
      <c r="DSV2709" s="8"/>
      <c r="DSW2709" s="8"/>
      <c r="DSX2709" s="8"/>
      <c r="DSY2709" s="8"/>
      <c r="DSZ2709" s="8"/>
      <c r="DTA2709" s="8"/>
      <c r="DTB2709" s="8"/>
      <c r="DTC2709" s="8"/>
      <c r="DTD2709" s="8"/>
      <c r="DTE2709" s="8"/>
      <c r="DTF2709" s="8"/>
      <c r="DTG2709" s="8"/>
      <c r="DTH2709" s="8"/>
      <c r="DTI2709" s="8"/>
      <c r="DTJ2709" s="8"/>
      <c r="DTK2709" s="8"/>
      <c r="DTL2709" s="8"/>
      <c r="DTM2709" s="8"/>
      <c r="DTN2709" s="8"/>
      <c r="DTO2709" s="8"/>
      <c r="DTP2709" s="8"/>
      <c r="DTQ2709" s="8"/>
      <c r="DTR2709" s="8"/>
      <c r="DTS2709" s="8"/>
      <c r="DTT2709" s="8"/>
      <c r="DTU2709" s="8"/>
      <c r="DTV2709" s="8"/>
      <c r="DTW2709" s="8"/>
      <c r="DTX2709" s="8"/>
      <c r="DTY2709" s="8"/>
      <c r="DTZ2709" s="8"/>
      <c r="DUA2709" s="8"/>
      <c r="DUB2709" s="8"/>
      <c r="DUC2709" s="8"/>
      <c r="DUD2709" s="8"/>
      <c r="DUE2709" s="8"/>
      <c r="DUF2709" s="8"/>
      <c r="DUG2709" s="8"/>
      <c r="DUH2709" s="8"/>
      <c r="DUI2709" s="8"/>
      <c r="DUJ2709" s="8"/>
      <c r="DUK2709" s="8"/>
      <c r="DUL2709" s="8"/>
      <c r="DUM2709" s="8"/>
      <c r="DUN2709" s="8"/>
      <c r="DUO2709" s="8"/>
      <c r="DUP2709" s="8"/>
      <c r="DUQ2709" s="8"/>
      <c r="DUR2709" s="8"/>
      <c r="DUS2709" s="8"/>
      <c r="DUT2709" s="8"/>
      <c r="DUU2709" s="8"/>
      <c r="DUV2709" s="8"/>
      <c r="DUW2709" s="8"/>
      <c r="DUX2709" s="8"/>
      <c r="DUY2709" s="8"/>
      <c r="DUZ2709" s="8"/>
      <c r="DVA2709" s="8"/>
      <c r="DVB2709" s="8"/>
      <c r="DVC2709" s="8"/>
      <c r="DVD2709" s="8"/>
      <c r="DVE2709" s="8"/>
      <c r="DVF2709" s="8"/>
      <c r="DVG2709" s="8"/>
      <c r="DVH2709" s="8"/>
      <c r="DVI2709" s="8"/>
      <c r="DVJ2709" s="8"/>
      <c r="DVK2709" s="8"/>
      <c r="DVL2709" s="8"/>
      <c r="DVM2709" s="8"/>
      <c r="DVN2709" s="8"/>
      <c r="DVO2709" s="8"/>
      <c r="DVP2709" s="8"/>
      <c r="DVQ2709" s="8"/>
      <c r="DVR2709" s="8"/>
      <c r="DVS2709" s="8"/>
      <c r="DVT2709" s="8"/>
      <c r="DVU2709" s="8"/>
      <c r="DVV2709" s="8"/>
      <c r="DVW2709" s="8"/>
      <c r="DVX2709" s="8"/>
      <c r="DVY2709" s="8"/>
      <c r="DVZ2709" s="8"/>
      <c r="DWA2709" s="8"/>
      <c r="DWB2709" s="8"/>
      <c r="DWC2709" s="8"/>
      <c r="DWD2709" s="8"/>
      <c r="DWE2709" s="8"/>
      <c r="DWF2709" s="8"/>
      <c r="DWG2709" s="8"/>
      <c r="DWH2709" s="8"/>
      <c r="DWI2709" s="8"/>
      <c r="DWJ2709" s="8"/>
      <c r="DWK2709" s="8"/>
      <c r="DWL2709" s="8"/>
      <c r="DWM2709" s="8"/>
      <c r="DWN2709" s="8"/>
      <c r="DWO2709" s="8"/>
      <c r="DWP2709" s="8"/>
      <c r="DWQ2709" s="8"/>
      <c r="DWR2709" s="8"/>
      <c r="DWS2709" s="8"/>
      <c r="DWT2709" s="8"/>
      <c r="DWU2709" s="8"/>
      <c r="DWV2709" s="8"/>
      <c r="DWW2709" s="8"/>
      <c r="DWX2709" s="8"/>
      <c r="DWY2709" s="8"/>
      <c r="DWZ2709" s="8"/>
      <c r="DXA2709" s="8"/>
      <c r="DXB2709" s="8"/>
      <c r="DXC2709" s="8"/>
      <c r="DXD2709" s="8"/>
      <c r="DXE2709" s="8"/>
      <c r="DXF2709" s="8"/>
      <c r="DXG2709" s="8"/>
      <c r="DXH2709" s="8"/>
      <c r="DXI2709" s="8"/>
      <c r="DXJ2709" s="8"/>
      <c r="DXK2709" s="8"/>
      <c r="DXL2709" s="8"/>
      <c r="DXM2709" s="8"/>
      <c r="DXN2709" s="8"/>
      <c r="DXO2709" s="8"/>
      <c r="DXP2709" s="8"/>
      <c r="DXQ2709" s="8"/>
      <c r="DXR2709" s="8"/>
      <c r="DXS2709" s="8"/>
      <c r="DXT2709" s="8"/>
      <c r="DXU2709" s="8"/>
      <c r="DXV2709" s="8"/>
      <c r="DXW2709" s="8"/>
      <c r="DXX2709" s="8"/>
      <c r="DXY2709" s="8"/>
      <c r="DXZ2709" s="8"/>
      <c r="DYA2709" s="8"/>
      <c r="DYB2709" s="8"/>
      <c r="DYC2709" s="8"/>
      <c r="DYD2709" s="8"/>
      <c r="DYE2709" s="8"/>
      <c r="DYF2709" s="8"/>
      <c r="DYG2709" s="8"/>
      <c r="DYH2709" s="8"/>
      <c r="DYI2709" s="8"/>
      <c r="DYJ2709" s="8"/>
      <c r="DYK2709" s="8"/>
      <c r="DYL2709" s="8"/>
      <c r="DYM2709" s="8"/>
      <c r="DYN2709" s="8"/>
      <c r="DYO2709" s="8"/>
      <c r="DYP2709" s="8"/>
      <c r="DYQ2709" s="8"/>
      <c r="DYR2709" s="8"/>
      <c r="DYS2709" s="8"/>
      <c r="DYT2709" s="8"/>
      <c r="DYU2709" s="8"/>
      <c r="DYV2709" s="8"/>
      <c r="DYW2709" s="8"/>
      <c r="DYX2709" s="8"/>
      <c r="DYY2709" s="8"/>
      <c r="DYZ2709" s="8"/>
      <c r="DZA2709" s="8"/>
      <c r="DZB2709" s="8"/>
      <c r="DZC2709" s="8"/>
      <c r="DZD2709" s="8"/>
      <c r="DZE2709" s="8"/>
      <c r="DZF2709" s="8"/>
      <c r="DZG2709" s="8"/>
      <c r="DZH2709" s="8"/>
      <c r="DZI2709" s="8"/>
      <c r="DZJ2709" s="8"/>
      <c r="DZK2709" s="8"/>
      <c r="DZL2709" s="8"/>
      <c r="DZM2709" s="8"/>
      <c r="DZN2709" s="8"/>
      <c r="DZO2709" s="8"/>
      <c r="DZP2709" s="8"/>
      <c r="DZQ2709" s="8"/>
      <c r="DZR2709" s="8"/>
      <c r="DZS2709" s="8"/>
      <c r="DZT2709" s="8"/>
      <c r="DZU2709" s="8"/>
      <c r="DZV2709" s="8"/>
      <c r="DZW2709" s="8"/>
      <c r="DZX2709" s="8"/>
      <c r="DZY2709" s="8"/>
      <c r="DZZ2709" s="8"/>
      <c r="EAA2709" s="8"/>
      <c r="EAB2709" s="8"/>
      <c r="EAC2709" s="8"/>
      <c r="EAD2709" s="8"/>
      <c r="EAE2709" s="8"/>
      <c r="EAF2709" s="8"/>
      <c r="EAG2709" s="8"/>
      <c r="EAH2709" s="8"/>
      <c r="EAI2709" s="8"/>
      <c r="EAJ2709" s="8"/>
      <c r="EAK2709" s="8"/>
      <c r="EAL2709" s="8"/>
      <c r="EAM2709" s="8"/>
      <c r="EAN2709" s="8"/>
      <c r="EAO2709" s="8"/>
      <c r="EAP2709" s="8"/>
      <c r="EAQ2709" s="8"/>
      <c r="EAR2709" s="8"/>
      <c r="EAS2709" s="8"/>
      <c r="EAT2709" s="8"/>
      <c r="EAU2709" s="8"/>
      <c r="EAV2709" s="8"/>
      <c r="EAW2709" s="8"/>
      <c r="EAX2709" s="8"/>
      <c r="EAY2709" s="8"/>
      <c r="EAZ2709" s="8"/>
      <c r="EBA2709" s="8"/>
      <c r="EBB2709" s="8"/>
      <c r="EBC2709" s="8"/>
      <c r="EBD2709" s="8"/>
      <c r="EBE2709" s="8"/>
      <c r="EBF2709" s="8"/>
      <c r="EBG2709" s="8"/>
      <c r="EBH2709" s="8"/>
      <c r="EBI2709" s="8"/>
      <c r="EBJ2709" s="8"/>
      <c r="EBK2709" s="8"/>
      <c r="EBL2709" s="8"/>
      <c r="EBM2709" s="8"/>
      <c r="EBN2709" s="8"/>
      <c r="EBO2709" s="8"/>
      <c r="EBP2709" s="8"/>
      <c r="EBQ2709" s="8"/>
      <c r="EBR2709" s="8"/>
      <c r="EBS2709" s="8"/>
      <c r="EBT2709" s="8"/>
      <c r="EBU2709" s="8"/>
      <c r="EBV2709" s="8"/>
      <c r="EBW2709" s="8"/>
      <c r="EBX2709" s="8"/>
      <c r="EBY2709" s="8"/>
      <c r="EBZ2709" s="8"/>
      <c r="ECA2709" s="8"/>
      <c r="ECB2709" s="8"/>
      <c r="ECC2709" s="8"/>
      <c r="ECD2709" s="8"/>
      <c r="ECE2709" s="8"/>
      <c r="ECF2709" s="8"/>
      <c r="ECG2709" s="8"/>
      <c r="ECH2709" s="8"/>
      <c r="ECI2709" s="8"/>
      <c r="ECJ2709" s="8"/>
      <c r="ECK2709" s="8"/>
      <c r="ECL2709" s="8"/>
      <c r="ECM2709" s="8"/>
      <c r="ECN2709" s="8"/>
      <c r="ECO2709" s="8"/>
      <c r="ECP2709" s="8"/>
      <c r="ECQ2709" s="8"/>
      <c r="ECR2709" s="8"/>
      <c r="ECS2709" s="8"/>
      <c r="ECT2709" s="8"/>
      <c r="ECU2709" s="8"/>
      <c r="ECV2709" s="8"/>
      <c r="ECW2709" s="8"/>
      <c r="ECX2709" s="8"/>
      <c r="ECY2709" s="8"/>
      <c r="ECZ2709" s="8"/>
      <c r="EDA2709" s="8"/>
      <c r="EDB2709" s="8"/>
      <c r="EDC2709" s="8"/>
      <c r="EDD2709" s="8"/>
      <c r="EDE2709" s="8"/>
      <c r="EDF2709" s="8"/>
      <c r="EDG2709" s="8"/>
      <c r="EDH2709" s="8"/>
      <c r="EDI2709" s="8"/>
      <c r="EDJ2709" s="8"/>
      <c r="EDK2709" s="8"/>
      <c r="EDL2709" s="8"/>
      <c r="EDM2709" s="8"/>
      <c r="EDN2709" s="8"/>
      <c r="EDO2709" s="8"/>
      <c r="EDP2709" s="8"/>
      <c r="EDQ2709" s="8"/>
      <c r="EDR2709" s="8"/>
      <c r="EDS2709" s="8"/>
      <c r="EDT2709" s="8"/>
      <c r="EDU2709" s="8"/>
      <c r="EDV2709" s="8"/>
      <c r="EDW2709" s="8"/>
      <c r="EDX2709" s="8"/>
      <c r="EDY2709" s="8"/>
      <c r="EDZ2709" s="8"/>
      <c r="EEA2709" s="8"/>
      <c r="EEB2709" s="8"/>
      <c r="EEC2709" s="8"/>
      <c r="EED2709" s="8"/>
      <c r="EEE2709" s="8"/>
      <c r="EEF2709" s="8"/>
      <c r="EEG2709" s="8"/>
      <c r="EEH2709" s="8"/>
      <c r="EEI2709" s="8"/>
      <c r="EEJ2709" s="8"/>
      <c r="EEK2709" s="8"/>
      <c r="EEL2709" s="8"/>
      <c r="EEM2709" s="8"/>
      <c r="EEN2709" s="8"/>
      <c r="EEO2709" s="8"/>
      <c r="EEP2709" s="8"/>
      <c r="EEQ2709" s="8"/>
      <c r="EER2709" s="8"/>
      <c r="EES2709" s="8"/>
      <c r="EET2709" s="8"/>
      <c r="EEU2709" s="8"/>
      <c r="EEV2709" s="8"/>
      <c r="EEW2709" s="8"/>
      <c r="EEX2709" s="8"/>
      <c r="EEY2709" s="8"/>
      <c r="EEZ2709" s="8"/>
      <c r="EFA2709" s="8"/>
      <c r="EFB2709" s="8"/>
      <c r="EFC2709" s="8"/>
      <c r="EFD2709" s="8"/>
      <c r="EFE2709" s="8"/>
      <c r="EFF2709" s="8"/>
      <c r="EFG2709" s="8"/>
      <c r="EFH2709" s="8"/>
      <c r="EFI2709" s="8"/>
      <c r="EFJ2709" s="8"/>
      <c r="EFK2709" s="8"/>
      <c r="EFL2709" s="8"/>
      <c r="EFM2709" s="8"/>
      <c r="EFN2709" s="8"/>
      <c r="EFO2709" s="8"/>
      <c r="EFP2709" s="8"/>
      <c r="EFQ2709" s="8"/>
      <c r="EFR2709" s="8"/>
      <c r="EFS2709" s="8"/>
      <c r="EFT2709" s="8"/>
      <c r="EFU2709" s="8"/>
      <c r="EFV2709" s="8"/>
      <c r="EFW2709" s="8"/>
      <c r="EFX2709" s="8"/>
      <c r="EFY2709" s="8"/>
      <c r="EFZ2709" s="8"/>
      <c r="EGA2709" s="8"/>
      <c r="EGB2709" s="8"/>
      <c r="EGC2709" s="8"/>
      <c r="EGD2709" s="8"/>
      <c r="EGE2709" s="8"/>
      <c r="EGF2709" s="8"/>
      <c r="EGG2709" s="8"/>
      <c r="EGH2709" s="8"/>
      <c r="EGI2709" s="8"/>
      <c r="EGJ2709" s="8"/>
      <c r="EGK2709" s="8"/>
      <c r="EGL2709" s="8"/>
      <c r="EGM2709" s="8"/>
      <c r="EGN2709" s="8"/>
      <c r="EGO2709" s="8"/>
      <c r="EGP2709" s="8"/>
      <c r="EGQ2709" s="8"/>
      <c r="EGR2709" s="8"/>
      <c r="EGS2709" s="8"/>
      <c r="EGT2709" s="8"/>
      <c r="EGU2709" s="8"/>
      <c r="EGV2709" s="8"/>
      <c r="EGW2709" s="8"/>
      <c r="EGX2709" s="8"/>
      <c r="EGY2709" s="8"/>
      <c r="EGZ2709" s="8"/>
      <c r="EHA2709" s="8"/>
      <c r="EHB2709" s="8"/>
      <c r="EHC2709" s="8"/>
      <c r="EHD2709" s="8"/>
      <c r="EHE2709" s="8"/>
      <c r="EHF2709" s="8"/>
      <c r="EHG2709" s="8"/>
      <c r="EHH2709" s="8"/>
      <c r="EHI2709" s="8"/>
      <c r="EHJ2709" s="8"/>
      <c r="EHK2709" s="8"/>
      <c r="EHL2709" s="8"/>
      <c r="EHM2709" s="8"/>
      <c r="EHN2709" s="8"/>
      <c r="EHO2709" s="8"/>
      <c r="EHP2709" s="8"/>
      <c r="EHQ2709" s="8"/>
      <c r="EHR2709" s="8"/>
      <c r="EHS2709" s="8"/>
      <c r="EHT2709" s="8"/>
      <c r="EHU2709" s="8"/>
      <c r="EHV2709" s="8"/>
      <c r="EHW2709" s="8"/>
      <c r="EHX2709" s="8"/>
      <c r="EHY2709" s="8"/>
      <c r="EHZ2709" s="8"/>
      <c r="EIA2709" s="8"/>
      <c r="EIB2709" s="8"/>
      <c r="EIC2709" s="8"/>
      <c r="EID2709" s="8"/>
      <c r="EIE2709" s="8"/>
      <c r="EIF2709" s="8"/>
      <c r="EIG2709" s="8"/>
      <c r="EIH2709" s="8"/>
      <c r="EII2709" s="8"/>
      <c r="EIJ2709" s="8"/>
      <c r="EIK2709" s="8"/>
      <c r="EIL2709" s="8"/>
      <c r="EIM2709" s="8"/>
      <c r="EIN2709" s="8"/>
      <c r="EIO2709" s="8"/>
      <c r="EIP2709" s="8"/>
      <c r="EIQ2709" s="8"/>
      <c r="EIR2709" s="8"/>
      <c r="EIS2709" s="8"/>
      <c r="EIT2709" s="8"/>
      <c r="EIU2709" s="8"/>
      <c r="EIV2709" s="8"/>
      <c r="EIW2709" s="8"/>
      <c r="EIX2709" s="8"/>
      <c r="EIY2709" s="8"/>
      <c r="EIZ2709" s="8"/>
      <c r="EJA2709" s="8"/>
      <c r="EJB2709" s="8"/>
      <c r="EJC2709" s="8"/>
      <c r="EJD2709" s="8"/>
      <c r="EJE2709" s="8"/>
      <c r="EJF2709" s="8"/>
      <c r="EJG2709" s="8"/>
      <c r="EJH2709" s="8"/>
      <c r="EJI2709" s="8"/>
      <c r="EJJ2709" s="8"/>
      <c r="EJK2709" s="8"/>
      <c r="EJL2709" s="8"/>
      <c r="EJM2709" s="8"/>
      <c r="EJN2709" s="8"/>
      <c r="EJO2709" s="8"/>
      <c r="EJP2709" s="8"/>
      <c r="EJQ2709" s="8"/>
      <c r="EJR2709" s="8"/>
      <c r="EJS2709" s="8"/>
      <c r="EJT2709" s="8"/>
      <c r="EJU2709" s="8"/>
      <c r="EJV2709" s="8"/>
      <c r="EJW2709" s="8"/>
      <c r="EJX2709" s="8"/>
      <c r="EJY2709" s="8"/>
      <c r="EJZ2709" s="8"/>
      <c r="EKA2709" s="8"/>
      <c r="EKB2709" s="8"/>
      <c r="EKC2709" s="8"/>
      <c r="EKD2709" s="8"/>
      <c r="EKE2709" s="8"/>
      <c r="EKF2709" s="8"/>
      <c r="EKG2709" s="8"/>
      <c r="EKH2709" s="8"/>
      <c r="EKI2709" s="8"/>
      <c r="EKJ2709" s="8"/>
      <c r="EKK2709" s="8"/>
      <c r="EKL2709" s="8"/>
      <c r="EKM2709" s="8"/>
      <c r="EKN2709" s="8"/>
      <c r="EKO2709" s="8"/>
      <c r="EKP2709" s="8"/>
      <c r="EKQ2709" s="8"/>
      <c r="EKR2709" s="8"/>
      <c r="EKS2709" s="8"/>
      <c r="EKT2709" s="8"/>
      <c r="EKU2709" s="8"/>
      <c r="EKV2709" s="8"/>
      <c r="EKW2709" s="8"/>
      <c r="EKX2709" s="8"/>
      <c r="EKY2709" s="8"/>
      <c r="EKZ2709" s="8"/>
      <c r="ELA2709" s="8"/>
      <c r="ELB2709" s="8"/>
      <c r="ELC2709" s="8"/>
      <c r="ELD2709" s="8"/>
      <c r="ELE2709" s="8"/>
      <c r="ELF2709" s="8"/>
      <c r="ELG2709" s="8"/>
      <c r="ELH2709" s="8"/>
      <c r="ELI2709" s="8"/>
      <c r="ELJ2709" s="8"/>
      <c r="ELK2709" s="8"/>
      <c r="ELL2709" s="8"/>
      <c r="ELM2709" s="8"/>
      <c r="ELN2709" s="8"/>
      <c r="ELO2709" s="8"/>
      <c r="ELP2709" s="8"/>
      <c r="ELQ2709" s="8"/>
      <c r="ELR2709" s="8"/>
      <c r="ELS2709" s="8"/>
      <c r="ELT2709" s="8"/>
      <c r="ELU2709" s="8"/>
      <c r="ELV2709" s="8"/>
      <c r="ELW2709" s="8"/>
      <c r="ELX2709" s="8"/>
      <c r="ELY2709" s="8"/>
      <c r="ELZ2709" s="8"/>
      <c r="EMA2709" s="8"/>
      <c r="EMB2709" s="8"/>
      <c r="EMC2709" s="8"/>
      <c r="EMD2709" s="8"/>
      <c r="EME2709" s="8"/>
      <c r="EMF2709" s="8"/>
      <c r="EMG2709" s="8"/>
      <c r="EMH2709" s="8"/>
      <c r="EMI2709" s="8"/>
      <c r="EMJ2709" s="8"/>
      <c r="EMK2709" s="8"/>
      <c r="EML2709" s="8"/>
      <c r="EMM2709" s="8"/>
      <c r="EMN2709" s="8"/>
      <c r="EMO2709" s="8"/>
      <c r="EMP2709" s="8"/>
      <c r="EMQ2709" s="8"/>
      <c r="EMR2709" s="8"/>
      <c r="EMS2709" s="8"/>
      <c r="EMT2709" s="8"/>
      <c r="EMU2709" s="8"/>
      <c r="EMV2709" s="8"/>
      <c r="EMW2709" s="8"/>
      <c r="EMX2709" s="8"/>
      <c r="EMY2709" s="8"/>
      <c r="EMZ2709" s="8"/>
      <c r="ENA2709" s="8"/>
      <c r="ENB2709" s="8"/>
      <c r="ENC2709" s="8"/>
      <c r="END2709" s="8"/>
      <c r="ENE2709" s="8"/>
      <c r="ENF2709" s="8"/>
      <c r="ENG2709" s="8"/>
      <c r="ENH2709" s="8"/>
      <c r="ENI2709" s="8"/>
      <c r="ENJ2709" s="8"/>
      <c r="ENK2709" s="8"/>
      <c r="ENL2709" s="8"/>
      <c r="ENM2709" s="8"/>
      <c r="ENN2709" s="8"/>
      <c r="ENO2709" s="8"/>
      <c r="ENP2709" s="8"/>
      <c r="ENQ2709" s="8"/>
      <c r="ENR2709" s="8"/>
      <c r="ENS2709" s="8"/>
      <c r="ENT2709" s="8"/>
      <c r="ENU2709" s="8"/>
      <c r="ENV2709" s="8"/>
      <c r="ENW2709" s="8"/>
      <c r="ENX2709" s="8"/>
      <c r="ENY2709" s="8"/>
      <c r="ENZ2709" s="8"/>
      <c r="EOA2709" s="8"/>
      <c r="EOB2709" s="8"/>
      <c r="EOC2709" s="8"/>
      <c r="EOD2709" s="8"/>
      <c r="EOE2709" s="8"/>
      <c r="EOF2709" s="8"/>
      <c r="EOG2709" s="8"/>
      <c r="EOH2709" s="8"/>
      <c r="EOI2709" s="8"/>
      <c r="EOJ2709" s="8"/>
      <c r="EOK2709" s="8"/>
      <c r="EOL2709" s="8"/>
      <c r="EOM2709" s="8"/>
      <c r="EON2709" s="8"/>
      <c r="EOO2709" s="8"/>
      <c r="EOP2709" s="8"/>
      <c r="EOQ2709" s="8"/>
      <c r="EOR2709" s="8"/>
      <c r="EOS2709" s="8"/>
      <c r="EOT2709" s="8"/>
      <c r="EOU2709" s="8"/>
      <c r="EOV2709" s="8"/>
      <c r="EOW2709" s="8"/>
      <c r="EOX2709" s="8"/>
      <c r="EOY2709" s="8"/>
      <c r="EOZ2709" s="8"/>
      <c r="EPA2709" s="8"/>
      <c r="EPB2709" s="8"/>
      <c r="EPC2709" s="8"/>
      <c r="EPD2709" s="8"/>
      <c r="EPE2709" s="8"/>
      <c r="EPF2709" s="8"/>
      <c r="EPG2709" s="8"/>
      <c r="EPH2709" s="8"/>
      <c r="EPI2709" s="8"/>
      <c r="EPJ2709" s="8"/>
      <c r="EPK2709" s="8"/>
      <c r="EPL2709" s="8"/>
      <c r="EPM2709" s="8"/>
      <c r="EPN2709" s="8"/>
      <c r="EPO2709" s="8"/>
      <c r="EPP2709" s="8"/>
      <c r="EPQ2709" s="8"/>
      <c r="EPR2709" s="8"/>
      <c r="EPS2709" s="8"/>
      <c r="EPT2709" s="8"/>
      <c r="EPU2709" s="8"/>
      <c r="EPV2709" s="8"/>
      <c r="EPW2709" s="8"/>
      <c r="EPX2709" s="8"/>
      <c r="EPY2709" s="8"/>
      <c r="EPZ2709" s="8"/>
      <c r="EQA2709" s="8"/>
      <c r="EQB2709" s="8"/>
      <c r="EQC2709" s="8"/>
      <c r="EQD2709" s="8"/>
      <c r="EQE2709" s="8"/>
      <c r="EQF2709" s="8"/>
      <c r="EQG2709" s="8"/>
      <c r="EQH2709" s="8"/>
      <c r="EQI2709" s="8"/>
      <c r="EQJ2709" s="8"/>
      <c r="EQK2709" s="8"/>
      <c r="EQL2709" s="8"/>
      <c r="EQM2709" s="8"/>
      <c r="EQN2709" s="8"/>
      <c r="EQO2709" s="8"/>
      <c r="EQP2709" s="8"/>
      <c r="EQQ2709" s="8"/>
      <c r="EQR2709" s="8"/>
      <c r="EQS2709" s="8"/>
      <c r="EQT2709" s="8"/>
      <c r="EQU2709" s="8"/>
      <c r="EQV2709" s="8"/>
      <c r="EQW2709" s="8"/>
      <c r="EQX2709" s="8"/>
      <c r="EQY2709" s="8"/>
      <c r="EQZ2709" s="8"/>
      <c r="ERA2709" s="8"/>
      <c r="ERB2709" s="8"/>
      <c r="ERC2709" s="8"/>
      <c r="ERD2709" s="8"/>
      <c r="ERE2709" s="8"/>
      <c r="ERF2709" s="8"/>
      <c r="ERG2709" s="8"/>
      <c r="ERH2709" s="8"/>
      <c r="ERI2709" s="8"/>
      <c r="ERJ2709" s="8"/>
      <c r="ERK2709" s="8"/>
      <c r="ERL2709" s="8"/>
      <c r="ERM2709" s="8"/>
      <c r="ERN2709" s="8"/>
      <c r="ERO2709" s="8"/>
      <c r="ERP2709" s="8"/>
      <c r="ERQ2709" s="8"/>
      <c r="ERR2709" s="8"/>
      <c r="ERS2709" s="8"/>
      <c r="ERT2709" s="8"/>
      <c r="ERU2709" s="8"/>
      <c r="ERV2709" s="8"/>
      <c r="ERW2709" s="8"/>
      <c r="ERX2709" s="8"/>
      <c r="ERY2709" s="8"/>
      <c r="ERZ2709" s="8"/>
      <c r="ESA2709" s="8"/>
      <c r="ESB2709" s="8"/>
      <c r="ESC2709" s="8"/>
      <c r="ESD2709" s="8"/>
      <c r="ESE2709" s="8"/>
      <c r="ESF2709" s="8"/>
      <c r="ESG2709" s="8"/>
      <c r="ESH2709" s="8"/>
      <c r="ESI2709" s="8"/>
      <c r="ESJ2709" s="8"/>
      <c r="ESK2709" s="8"/>
      <c r="ESL2709" s="8"/>
      <c r="ESM2709" s="8"/>
      <c r="ESN2709" s="8"/>
      <c r="ESO2709" s="8"/>
      <c r="ESP2709" s="8"/>
      <c r="ESQ2709" s="8"/>
      <c r="ESR2709" s="8"/>
      <c r="ESS2709" s="8"/>
      <c r="EST2709" s="8"/>
      <c r="ESU2709" s="8"/>
      <c r="ESV2709" s="8"/>
      <c r="ESW2709" s="8"/>
      <c r="ESX2709" s="8"/>
      <c r="ESY2709" s="8"/>
      <c r="ESZ2709" s="8"/>
      <c r="ETA2709" s="8"/>
      <c r="ETB2709" s="8"/>
      <c r="ETC2709" s="8"/>
      <c r="ETD2709" s="8"/>
      <c r="ETE2709" s="8"/>
      <c r="ETF2709" s="8"/>
      <c r="ETG2709" s="8"/>
      <c r="ETH2709" s="8"/>
      <c r="ETI2709" s="8"/>
      <c r="ETJ2709" s="8"/>
      <c r="ETK2709" s="8"/>
      <c r="ETL2709" s="8"/>
      <c r="ETM2709" s="8"/>
      <c r="ETN2709" s="8"/>
      <c r="ETO2709" s="8"/>
      <c r="ETP2709" s="8"/>
      <c r="ETQ2709" s="8"/>
      <c r="ETR2709" s="8"/>
      <c r="ETS2709" s="8"/>
      <c r="ETT2709" s="8"/>
      <c r="ETU2709" s="8"/>
      <c r="ETV2709" s="8"/>
      <c r="ETW2709" s="8"/>
      <c r="ETX2709" s="8"/>
      <c r="ETY2709" s="8"/>
      <c r="ETZ2709" s="8"/>
      <c r="EUA2709" s="8"/>
      <c r="EUB2709" s="8"/>
      <c r="EUC2709" s="8"/>
      <c r="EUD2709" s="8"/>
      <c r="EUE2709" s="8"/>
      <c r="EUF2709" s="8"/>
      <c r="EUG2709" s="8"/>
      <c r="EUH2709" s="8"/>
      <c r="EUI2709" s="8"/>
      <c r="EUJ2709" s="8"/>
      <c r="EUK2709" s="8"/>
      <c r="EUL2709" s="8"/>
      <c r="EUM2709" s="8"/>
      <c r="EUN2709" s="8"/>
      <c r="EUO2709" s="8"/>
      <c r="EUP2709" s="8"/>
      <c r="EUQ2709" s="8"/>
      <c r="EUR2709" s="8"/>
      <c r="EUS2709" s="8"/>
      <c r="EUT2709" s="8"/>
      <c r="EUU2709" s="8"/>
      <c r="EUV2709" s="8"/>
      <c r="EUW2709" s="8"/>
      <c r="EUX2709" s="8"/>
      <c r="EUY2709" s="8"/>
      <c r="EUZ2709" s="8"/>
      <c r="EVA2709" s="8"/>
      <c r="EVB2709" s="8"/>
      <c r="EVC2709" s="8"/>
      <c r="EVD2709" s="8"/>
      <c r="EVE2709" s="8"/>
      <c r="EVF2709" s="8"/>
      <c r="EVG2709" s="8"/>
      <c r="EVH2709" s="8"/>
      <c r="EVI2709" s="8"/>
      <c r="EVJ2709" s="8"/>
      <c r="EVK2709" s="8"/>
      <c r="EVL2709" s="8"/>
      <c r="EVM2709" s="8"/>
      <c r="EVN2709" s="8"/>
      <c r="EVO2709" s="8"/>
      <c r="EVP2709" s="8"/>
      <c r="EVQ2709" s="8"/>
      <c r="EVR2709" s="8"/>
      <c r="EVS2709" s="8"/>
      <c r="EVT2709" s="8"/>
      <c r="EVU2709" s="8"/>
      <c r="EVV2709" s="8"/>
      <c r="EVW2709" s="8"/>
      <c r="EVX2709" s="8"/>
      <c r="EVY2709" s="8"/>
      <c r="EVZ2709" s="8"/>
      <c r="EWA2709" s="8"/>
      <c r="EWB2709" s="8"/>
      <c r="EWC2709" s="8"/>
      <c r="EWD2709" s="8"/>
      <c r="EWE2709" s="8"/>
      <c r="EWF2709" s="8"/>
      <c r="EWG2709" s="8"/>
      <c r="EWH2709" s="8"/>
      <c r="EWI2709" s="8"/>
      <c r="EWJ2709" s="8"/>
      <c r="EWK2709" s="8"/>
      <c r="EWL2709" s="8"/>
      <c r="EWM2709" s="8"/>
      <c r="EWN2709" s="8"/>
      <c r="EWO2709" s="8"/>
      <c r="EWP2709" s="8"/>
      <c r="EWQ2709" s="8"/>
      <c r="EWR2709" s="8"/>
      <c r="EWS2709" s="8"/>
      <c r="EWT2709" s="8"/>
      <c r="EWU2709" s="8"/>
      <c r="EWV2709" s="8"/>
      <c r="EWW2709" s="8"/>
      <c r="EWX2709" s="8"/>
      <c r="EWY2709" s="8"/>
      <c r="EWZ2709" s="8"/>
      <c r="EXA2709" s="8"/>
      <c r="EXB2709" s="8"/>
      <c r="EXC2709" s="8"/>
      <c r="EXD2709" s="8"/>
      <c r="EXE2709" s="8"/>
      <c r="EXF2709" s="8"/>
      <c r="EXG2709" s="8"/>
      <c r="EXH2709" s="8"/>
      <c r="EXI2709" s="8"/>
      <c r="EXJ2709" s="8"/>
      <c r="EXK2709" s="8"/>
      <c r="EXL2709" s="8"/>
      <c r="EXM2709" s="8"/>
      <c r="EXN2709" s="8"/>
      <c r="EXO2709" s="8"/>
      <c r="EXP2709" s="8"/>
      <c r="EXQ2709" s="8"/>
      <c r="EXR2709" s="8"/>
      <c r="EXS2709" s="8"/>
      <c r="EXT2709" s="8"/>
      <c r="EXU2709" s="8"/>
      <c r="EXV2709" s="8"/>
      <c r="EXW2709" s="8"/>
      <c r="EXX2709" s="8"/>
      <c r="EXY2709" s="8"/>
      <c r="EXZ2709" s="8"/>
      <c r="EYA2709" s="8"/>
      <c r="EYB2709" s="8"/>
      <c r="EYC2709" s="8"/>
      <c r="EYD2709" s="8"/>
      <c r="EYE2709" s="8"/>
      <c r="EYF2709" s="8"/>
      <c r="EYG2709" s="8"/>
      <c r="EYH2709" s="8"/>
      <c r="EYI2709" s="8"/>
      <c r="EYJ2709" s="8"/>
      <c r="EYK2709" s="8"/>
      <c r="EYL2709" s="8"/>
      <c r="EYM2709" s="8"/>
      <c r="EYN2709" s="8"/>
      <c r="EYO2709" s="8"/>
      <c r="EYP2709" s="8"/>
      <c r="EYQ2709" s="8"/>
      <c r="EYR2709" s="8"/>
      <c r="EYS2709" s="8"/>
      <c r="EYT2709" s="8"/>
      <c r="EYU2709" s="8"/>
      <c r="EYV2709" s="8"/>
      <c r="EYW2709" s="8"/>
      <c r="EYX2709" s="8"/>
      <c r="EYY2709" s="8"/>
      <c r="EYZ2709" s="8"/>
      <c r="EZA2709" s="8"/>
      <c r="EZB2709" s="8"/>
      <c r="EZC2709" s="8"/>
      <c r="EZD2709" s="8"/>
      <c r="EZE2709" s="8"/>
      <c r="EZF2709" s="8"/>
      <c r="EZG2709" s="8"/>
      <c r="EZH2709" s="8"/>
      <c r="EZI2709" s="8"/>
      <c r="EZJ2709" s="8"/>
      <c r="EZK2709" s="8"/>
      <c r="EZL2709" s="8"/>
      <c r="EZM2709" s="8"/>
      <c r="EZN2709" s="8"/>
      <c r="EZO2709" s="8"/>
      <c r="EZP2709" s="8"/>
      <c r="EZQ2709" s="8"/>
      <c r="EZR2709" s="8"/>
      <c r="EZS2709" s="8"/>
      <c r="EZT2709" s="8"/>
      <c r="EZU2709" s="8"/>
      <c r="EZV2709" s="8"/>
      <c r="EZW2709" s="8"/>
      <c r="EZX2709" s="8"/>
      <c r="EZY2709" s="8"/>
      <c r="EZZ2709" s="8"/>
      <c r="FAA2709" s="8"/>
      <c r="FAB2709" s="8"/>
      <c r="FAC2709" s="8"/>
      <c r="FAD2709" s="8"/>
      <c r="FAE2709" s="8"/>
      <c r="FAF2709" s="8"/>
      <c r="FAG2709" s="8"/>
      <c r="FAH2709" s="8"/>
      <c r="FAI2709" s="8"/>
      <c r="FAJ2709" s="8"/>
      <c r="FAK2709" s="8"/>
      <c r="FAL2709" s="8"/>
      <c r="FAM2709" s="8"/>
      <c r="FAN2709" s="8"/>
      <c r="FAO2709" s="8"/>
      <c r="FAP2709" s="8"/>
      <c r="FAQ2709" s="8"/>
      <c r="FAR2709" s="8"/>
      <c r="FAS2709" s="8"/>
      <c r="FAT2709" s="8"/>
      <c r="FAU2709" s="8"/>
      <c r="FAV2709" s="8"/>
      <c r="FAW2709" s="8"/>
      <c r="FAX2709" s="8"/>
      <c r="FAY2709" s="8"/>
      <c r="FAZ2709" s="8"/>
      <c r="FBA2709" s="8"/>
      <c r="FBB2709" s="8"/>
      <c r="FBC2709" s="8"/>
      <c r="FBD2709" s="8"/>
      <c r="FBE2709" s="8"/>
      <c r="FBF2709" s="8"/>
      <c r="FBG2709" s="8"/>
      <c r="FBH2709" s="8"/>
      <c r="FBI2709" s="8"/>
      <c r="FBJ2709" s="8"/>
      <c r="FBK2709" s="8"/>
      <c r="FBL2709" s="8"/>
      <c r="FBM2709" s="8"/>
      <c r="FBN2709" s="8"/>
      <c r="FBO2709" s="8"/>
      <c r="FBP2709" s="8"/>
      <c r="FBQ2709" s="8"/>
      <c r="FBR2709" s="8"/>
      <c r="FBS2709" s="8"/>
      <c r="FBT2709" s="8"/>
      <c r="FBU2709" s="8"/>
      <c r="FBV2709" s="8"/>
      <c r="FBW2709" s="8"/>
      <c r="FBX2709" s="8"/>
      <c r="FBY2709" s="8"/>
      <c r="FBZ2709" s="8"/>
      <c r="FCA2709" s="8"/>
      <c r="FCB2709" s="8"/>
      <c r="FCC2709" s="8"/>
      <c r="FCD2709" s="8"/>
      <c r="FCE2709" s="8"/>
      <c r="FCF2709" s="8"/>
      <c r="FCG2709" s="8"/>
      <c r="FCH2709" s="8"/>
      <c r="FCI2709" s="8"/>
      <c r="FCJ2709" s="8"/>
      <c r="FCK2709" s="8"/>
      <c r="FCL2709" s="8"/>
      <c r="FCM2709" s="8"/>
      <c r="FCN2709" s="8"/>
      <c r="FCO2709" s="8"/>
      <c r="FCP2709" s="8"/>
      <c r="FCQ2709" s="8"/>
      <c r="FCR2709" s="8"/>
      <c r="FCS2709" s="8"/>
      <c r="FCT2709" s="8"/>
      <c r="FCU2709" s="8"/>
      <c r="FCV2709" s="8"/>
      <c r="FCW2709" s="8"/>
      <c r="FCX2709" s="8"/>
      <c r="FCY2709" s="8"/>
      <c r="FCZ2709" s="8"/>
      <c r="FDA2709" s="8"/>
      <c r="FDB2709" s="8"/>
      <c r="FDC2709" s="8"/>
      <c r="FDD2709" s="8"/>
      <c r="FDE2709" s="8"/>
      <c r="FDF2709" s="8"/>
      <c r="FDG2709" s="8"/>
      <c r="FDH2709" s="8"/>
      <c r="FDI2709" s="8"/>
      <c r="FDJ2709" s="8"/>
      <c r="FDK2709" s="8"/>
      <c r="FDL2709" s="8"/>
      <c r="FDM2709" s="8"/>
      <c r="FDN2709" s="8"/>
      <c r="FDO2709" s="8"/>
      <c r="FDP2709" s="8"/>
      <c r="FDQ2709" s="8"/>
      <c r="FDR2709" s="8"/>
      <c r="FDS2709" s="8"/>
      <c r="FDT2709" s="8"/>
      <c r="FDU2709" s="8"/>
      <c r="FDV2709" s="8"/>
      <c r="FDW2709" s="8"/>
      <c r="FDX2709" s="8"/>
      <c r="FDY2709" s="8"/>
      <c r="FDZ2709" s="8"/>
      <c r="FEA2709" s="8"/>
      <c r="FEB2709" s="8"/>
      <c r="FEC2709" s="8"/>
      <c r="FED2709" s="8"/>
      <c r="FEE2709" s="8"/>
      <c r="FEF2709" s="8"/>
      <c r="FEG2709" s="8"/>
      <c r="FEH2709" s="8"/>
      <c r="FEI2709" s="8"/>
      <c r="FEJ2709" s="8"/>
      <c r="FEK2709" s="8"/>
      <c r="FEL2709" s="8"/>
      <c r="FEM2709" s="8"/>
      <c r="FEN2709" s="8"/>
      <c r="FEO2709" s="8"/>
      <c r="FEP2709" s="8"/>
      <c r="FEQ2709" s="8"/>
      <c r="FER2709" s="8"/>
      <c r="FES2709" s="8"/>
      <c r="FET2709" s="8"/>
      <c r="FEU2709" s="8"/>
      <c r="FEV2709" s="8"/>
      <c r="FEW2709" s="8"/>
      <c r="FEX2709" s="8"/>
      <c r="FEY2709" s="8"/>
      <c r="FEZ2709" s="8"/>
      <c r="FFA2709" s="8"/>
      <c r="FFB2709" s="8"/>
      <c r="FFC2709" s="8"/>
      <c r="FFD2709" s="8"/>
      <c r="FFE2709" s="8"/>
      <c r="FFF2709" s="8"/>
      <c r="FFG2709" s="8"/>
      <c r="FFH2709" s="8"/>
      <c r="FFI2709" s="8"/>
      <c r="FFJ2709" s="8"/>
      <c r="FFK2709" s="8"/>
      <c r="FFL2709" s="8"/>
      <c r="FFM2709" s="8"/>
      <c r="FFN2709" s="8"/>
      <c r="FFO2709" s="8"/>
      <c r="FFP2709" s="8"/>
      <c r="FFQ2709" s="8"/>
      <c r="FFR2709" s="8"/>
      <c r="FFS2709" s="8"/>
      <c r="FFT2709" s="8"/>
      <c r="FFU2709" s="8"/>
      <c r="FFV2709" s="8"/>
      <c r="FFW2709" s="8"/>
      <c r="FFX2709" s="8"/>
      <c r="FFY2709" s="8"/>
      <c r="FFZ2709" s="8"/>
      <c r="FGA2709" s="8"/>
      <c r="FGB2709" s="8"/>
      <c r="FGC2709" s="8"/>
      <c r="FGD2709" s="8"/>
      <c r="FGE2709" s="8"/>
      <c r="FGF2709" s="8"/>
      <c r="FGG2709" s="8"/>
      <c r="FGH2709" s="8"/>
      <c r="FGI2709" s="8"/>
      <c r="FGJ2709" s="8"/>
      <c r="FGK2709" s="8"/>
      <c r="FGL2709" s="8"/>
      <c r="FGM2709" s="8"/>
      <c r="FGN2709" s="8"/>
      <c r="FGO2709" s="8"/>
      <c r="FGP2709" s="8"/>
      <c r="FGQ2709" s="8"/>
      <c r="FGR2709" s="8"/>
      <c r="FGS2709" s="8"/>
      <c r="FGT2709" s="8"/>
      <c r="FGU2709" s="8"/>
      <c r="FGV2709" s="8"/>
      <c r="FGW2709" s="8"/>
      <c r="FGX2709" s="8"/>
      <c r="FGY2709" s="8"/>
      <c r="FGZ2709" s="8"/>
      <c r="FHA2709" s="8"/>
      <c r="FHB2709" s="8"/>
      <c r="FHC2709" s="8"/>
      <c r="FHD2709" s="8"/>
      <c r="FHE2709" s="8"/>
      <c r="FHF2709" s="8"/>
      <c r="FHG2709" s="8"/>
      <c r="FHH2709" s="8"/>
      <c r="FHI2709" s="8"/>
      <c r="FHJ2709" s="8"/>
      <c r="FHK2709" s="8"/>
      <c r="FHL2709" s="8"/>
      <c r="FHM2709" s="8"/>
      <c r="FHN2709" s="8"/>
      <c r="FHO2709" s="8"/>
      <c r="FHP2709" s="8"/>
      <c r="FHQ2709" s="8"/>
      <c r="FHR2709" s="8"/>
      <c r="FHS2709" s="8"/>
      <c r="FHT2709" s="8"/>
      <c r="FHU2709" s="8"/>
      <c r="FHV2709" s="8"/>
      <c r="FHW2709" s="8"/>
      <c r="FHX2709" s="8"/>
      <c r="FHY2709" s="8"/>
      <c r="FHZ2709" s="8"/>
      <c r="FIA2709" s="8"/>
      <c r="FIB2709" s="8"/>
      <c r="FIC2709" s="8"/>
      <c r="FID2709" s="8"/>
      <c r="FIE2709" s="8"/>
      <c r="FIF2709" s="8"/>
      <c r="FIG2709" s="8"/>
      <c r="FIH2709" s="8"/>
      <c r="FII2709" s="8"/>
      <c r="FIJ2709" s="8"/>
      <c r="FIK2709" s="8"/>
      <c r="FIL2709" s="8"/>
      <c r="FIM2709" s="8"/>
      <c r="FIN2709" s="8"/>
      <c r="FIO2709" s="8"/>
      <c r="FIP2709" s="8"/>
      <c r="FIQ2709" s="8"/>
      <c r="FIR2709" s="8"/>
      <c r="FIS2709" s="8"/>
      <c r="FIT2709" s="8"/>
      <c r="FIU2709" s="8"/>
      <c r="FIV2709" s="8"/>
      <c r="FIW2709" s="8"/>
      <c r="FIX2709" s="8"/>
      <c r="FIY2709" s="8"/>
      <c r="FIZ2709" s="8"/>
      <c r="FJA2709" s="8"/>
      <c r="FJB2709" s="8"/>
      <c r="FJC2709" s="8"/>
      <c r="FJD2709" s="8"/>
      <c r="FJE2709" s="8"/>
      <c r="FJF2709" s="8"/>
      <c r="FJG2709" s="8"/>
      <c r="FJH2709" s="8"/>
      <c r="FJI2709" s="8"/>
      <c r="FJJ2709" s="8"/>
      <c r="FJK2709" s="8"/>
      <c r="FJL2709" s="8"/>
      <c r="FJM2709" s="8"/>
      <c r="FJN2709" s="8"/>
      <c r="FJO2709" s="8"/>
      <c r="FJP2709" s="8"/>
      <c r="FJQ2709" s="8"/>
      <c r="FJR2709" s="8"/>
      <c r="FJS2709" s="8"/>
      <c r="FJT2709" s="8"/>
      <c r="FJU2709" s="8"/>
      <c r="FJV2709" s="8"/>
      <c r="FJW2709" s="8"/>
      <c r="FJX2709" s="8"/>
      <c r="FJY2709" s="8"/>
      <c r="FJZ2709" s="8"/>
      <c r="FKA2709" s="8"/>
      <c r="FKB2709" s="8"/>
      <c r="FKC2709" s="8"/>
      <c r="FKD2709" s="8"/>
      <c r="FKE2709" s="8"/>
      <c r="FKF2709" s="8"/>
      <c r="FKG2709" s="8"/>
      <c r="FKH2709" s="8"/>
      <c r="FKI2709" s="8"/>
      <c r="FKJ2709" s="8"/>
      <c r="FKK2709" s="8"/>
      <c r="FKL2709" s="8"/>
      <c r="FKM2709" s="8"/>
      <c r="FKN2709" s="8"/>
      <c r="FKO2709" s="8"/>
      <c r="FKP2709" s="8"/>
      <c r="FKQ2709" s="8"/>
      <c r="FKR2709" s="8"/>
      <c r="FKS2709" s="8"/>
      <c r="FKT2709" s="8"/>
      <c r="FKU2709" s="8"/>
      <c r="FKV2709" s="8"/>
      <c r="FKW2709" s="8"/>
      <c r="FKX2709" s="8"/>
      <c r="FKY2709" s="8"/>
      <c r="FKZ2709" s="8"/>
      <c r="FLA2709" s="8"/>
      <c r="FLB2709" s="8"/>
      <c r="FLC2709" s="8"/>
      <c r="FLD2709" s="8"/>
      <c r="FLE2709" s="8"/>
      <c r="FLF2709" s="8"/>
      <c r="FLG2709" s="8"/>
      <c r="FLH2709" s="8"/>
      <c r="FLI2709" s="8"/>
      <c r="FLJ2709" s="8"/>
      <c r="FLK2709" s="8"/>
      <c r="FLL2709" s="8"/>
      <c r="FLM2709" s="8"/>
      <c r="FLN2709" s="8"/>
      <c r="FLO2709" s="8"/>
      <c r="FLP2709" s="8"/>
      <c r="FLQ2709" s="8"/>
      <c r="FLR2709" s="8"/>
      <c r="FLS2709" s="8"/>
      <c r="FLT2709" s="8"/>
      <c r="FLU2709" s="8"/>
      <c r="FLV2709" s="8"/>
      <c r="FLW2709" s="8"/>
      <c r="FLX2709" s="8"/>
      <c r="FLY2709" s="8"/>
      <c r="FLZ2709" s="8"/>
      <c r="FMA2709" s="8"/>
      <c r="FMB2709" s="8"/>
      <c r="FMC2709" s="8"/>
      <c r="FMD2709" s="8"/>
      <c r="FME2709" s="8"/>
      <c r="FMF2709" s="8"/>
      <c r="FMG2709" s="8"/>
      <c r="FMH2709" s="8"/>
      <c r="FMI2709" s="8"/>
      <c r="FMJ2709" s="8"/>
      <c r="FMK2709" s="8"/>
      <c r="FML2709" s="8"/>
      <c r="FMM2709" s="8"/>
      <c r="FMN2709" s="8"/>
      <c r="FMO2709" s="8"/>
      <c r="FMP2709" s="8"/>
      <c r="FMQ2709" s="8"/>
      <c r="FMR2709" s="8"/>
      <c r="FMS2709" s="8"/>
      <c r="FMT2709" s="8"/>
      <c r="FMU2709" s="8"/>
      <c r="FMV2709" s="8"/>
      <c r="FMW2709" s="8"/>
      <c r="FMX2709" s="8"/>
      <c r="FMY2709" s="8"/>
      <c r="FMZ2709" s="8"/>
      <c r="FNA2709" s="8"/>
      <c r="FNB2709" s="8"/>
      <c r="FNC2709" s="8"/>
      <c r="FND2709" s="8"/>
      <c r="FNE2709" s="8"/>
      <c r="FNF2709" s="8"/>
      <c r="FNG2709" s="8"/>
      <c r="FNH2709" s="8"/>
      <c r="FNI2709" s="8"/>
      <c r="FNJ2709" s="8"/>
      <c r="FNK2709" s="8"/>
      <c r="FNL2709" s="8"/>
      <c r="FNM2709" s="8"/>
      <c r="FNN2709" s="8"/>
      <c r="FNO2709" s="8"/>
      <c r="FNP2709" s="8"/>
      <c r="FNQ2709" s="8"/>
      <c r="FNR2709" s="8"/>
      <c r="FNS2709" s="8"/>
      <c r="FNT2709" s="8"/>
      <c r="FNU2709" s="8"/>
      <c r="FNV2709" s="8"/>
      <c r="FNW2709" s="8"/>
      <c r="FNX2709" s="8"/>
      <c r="FNY2709" s="8"/>
      <c r="FNZ2709" s="8"/>
      <c r="FOA2709" s="8"/>
      <c r="FOB2709" s="8"/>
      <c r="FOC2709" s="8"/>
      <c r="FOD2709" s="8"/>
      <c r="FOE2709" s="8"/>
      <c r="FOF2709" s="8"/>
      <c r="FOG2709" s="8"/>
      <c r="FOH2709" s="8"/>
      <c r="FOI2709" s="8"/>
      <c r="FOJ2709" s="8"/>
      <c r="FOK2709" s="8"/>
      <c r="FOL2709" s="8"/>
      <c r="FOM2709" s="8"/>
      <c r="FON2709" s="8"/>
      <c r="FOO2709" s="8"/>
      <c r="FOP2709" s="8"/>
      <c r="FOQ2709" s="8"/>
      <c r="FOR2709" s="8"/>
      <c r="FOS2709" s="8"/>
      <c r="FOT2709" s="8"/>
      <c r="FOU2709" s="8"/>
      <c r="FOV2709" s="8"/>
      <c r="FOW2709" s="8"/>
      <c r="FOX2709" s="8"/>
      <c r="FOY2709" s="8"/>
      <c r="FOZ2709" s="8"/>
      <c r="FPA2709" s="8"/>
      <c r="FPB2709" s="8"/>
      <c r="FPC2709" s="8"/>
      <c r="FPD2709" s="8"/>
      <c r="FPE2709" s="8"/>
      <c r="FPF2709" s="8"/>
      <c r="FPG2709" s="8"/>
      <c r="FPH2709" s="8"/>
      <c r="FPI2709" s="8"/>
      <c r="FPJ2709" s="8"/>
      <c r="FPK2709" s="8"/>
      <c r="FPL2709" s="8"/>
      <c r="FPM2709" s="8"/>
      <c r="FPN2709" s="8"/>
      <c r="FPO2709" s="8"/>
      <c r="FPP2709" s="8"/>
      <c r="FPQ2709" s="8"/>
      <c r="FPR2709" s="8"/>
      <c r="FPS2709" s="8"/>
      <c r="FPT2709" s="8"/>
      <c r="FPU2709" s="8"/>
      <c r="FPV2709" s="8"/>
      <c r="FPW2709" s="8"/>
      <c r="FPX2709" s="8"/>
      <c r="FPY2709" s="8"/>
      <c r="FPZ2709" s="8"/>
      <c r="FQA2709" s="8"/>
      <c r="FQB2709" s="8"/>
      <c r="FQC2709" s="8"/>
      <c r="FQD2709" s="8"/>
      <c r="FQE2709" s="8"/>
      <c r="FQF2709" s="8"/>
      <c r="FQG2709" s="8"/>
      <c r="FQH2709" s="8"/>
      <c r="FQI2709" s="8"/>
      <c r="FQJ2709" s="8"/>
      <c r="FQK2709" s="8"/>
      <c r="FQL2709" s="8"/>
      <c r="FQM2709" s="8"/>
      <c r="FQN2709" s="8"/>
      <c r="FQO2709" s="8"/>
      <c r="FQP2709" s="8"/>
      <c r="FQQ2709" s="8"/>
      <c r="FQR2709" s="8"/>
      <c r="FQS2709" s="8"/>
      <c r="FQT2709" s="8"/>
      <c r="FQU2709" s="8"/>
      <c r="FQV2709" s="8"/>
      <c r="FQW2709" s="8"/>
      <c r="FQX2709" s="8"/>
      <c r="FQY2709" s="8"/>
      <c r="FQZ2709" s="8"/>
      <c r="FRA2709" s="8"/>
      <c r="FRB2709" s="8"/>
      <c r="FRC2709" s="8"/>
      <c r="FRD2709" s="8"/>
      <c r="FRE2709" s="8"/>
      <c r="FRF2709" s="8"/>
      <c r="FRG2709" s="8"/>
      <c r="FRH2709" s="8"/>
      <c r="FRI2709" s="8"/>
      <c r="FRJ2709" s="8"/>
      <c r="FRK2709" s="8"/>
      <c r="FRL2709" s="8"/>
      <c r="FRM2709" s="8"/>
      <c r="FRN2709" s="8"/>
      <c r="FRO2709" s="8"/>
      <c r="FRP2709" s="8"/>
      <c r="FRQ2709" s="8"/>
      <c r="FRR2709" s="8"/>
      <c r="FRS2709" s="8"/>
      <c r="FRT2709" s="8"/>
      <c r="FRU2709" s="8"/>
      <c r="FRV2709" s="8"/>
      <c r="FRW2709" s="8"/>
      <c r="FRX2709" s="8"/>
      <c r="FRY2709" s="8"/>
      <c r="FRZ2709" s="8"/>
      <c r="FSA2709" s="8"/>
      <c r="FSB2709" s="8"/>
      <c r="FSC2709" s="8"/>
      <c r="FSD2709" s="8"/>
      <c r="FSE2709" s="8"/>
      <c r="FSF2709" s="8"/>
      <c r="FSG2709" s="8"/>
      <c r="FSH2709" s="8"/>
      <c r="FSI2709" s="8"/>
      <c r="FSJ2709" s="8"/>
      <c r="FSK2709" s="8"/>
      <c r="FSL2709" s="8"/>
      <c r="FSM2709" s="8"/>
      <c r="FSN2709" s="8"/>
      <c r="FSO2709" s="8"/>
      <c r="FSP2709" s="8"/>
      <c r="FSQ2709" s="8"/>
      <c r="FSR2709" s="8"/>
      <c r="FSS2709" s="8"/>
      <c r="FST2709" s="8"/>
      <c r="FSU2709" s="8"/>
      <c r="FSV2709" s="8"/>
      <c r="FSW2709" s="8"/>
      <c r="FSX2709" s="8"/>
      <c r="FSY2709" s="8"/>
      <c r="FSZ2709" s="8"/>
      <c r="FTA2709" s="8"/>
      <c r="FTB2709" s="8"/>
      <c r="FTC2709" s="8"/>
      <c r="FTD2709" s="8"/>
      <c r="FTE2709" s="8"/>
      <c r="FTF2709" s="8"/>
      <c r="FTG2709" s="8"/>
      <c r="FTH2709" s="8"/>
      <c r="FTI2709" s="8"/>
      <c r="FTJ2709" s="8"/>
      <c r="FTK2709" s="8"/>
      <c r="FTL2709" s="8"/>
      <c r="FTM2709" s="8"/>
      <c r="FTN2709" s="8"/>
      <c r="FTO2709" s="8"/>
      <c r="FTP2709" s="8"/>
      <c r="FTQ2709" s="8"/>
      <c r="FTR2709" s="8"/>
      <c r="FTS2709" s="8"/>
      <c r="FTT2709" s="8"/>
      <c r="FTU2709" s="8"/>
      <c r="FTV2709" s="8"/>
      <c r="FTW2709" s="8"/>
      <c r="FTX2709" s="8"/>
      <c r="FTY2709" s="8"/>
      <c r="FTZ2709" s="8"/>
      <c r="FUA2709" s="8"/>
      <c r="FUB2709" s="8"/>
      <c r="FUC2709" s="8"/>
      <c r="FUD2709" s="8"/>
      <c r="FUE2709" s="8"/>
      <c r="FUF2709" s="8"/>
      <c r="FUG2709" s="8"/>
      <c r="FUH2709" s="8"/>
      <c r="FUI2709" s="8"/>
      <c r="FUJ2709" s="8"/>
      <c r="FUK2709" s="8"/>
      <c r="FUL2709" s="8"/>
      <c r="FUM2709" s="8"/>
      <c r="FUN2709" s="8"/>
      <c r="FUO2709" s="8"/>
      <c r="FUP2709" s="8"/>
      <c r="FUQ2709" s="8"/>
      <c r="FUR2709" s="8"/>
      <c r="FUS2709" s="8"/>
      <c r="FUT2709" s="8"/>
      <c r="FUU2709" s="8"/>
      <c r="FUV2709" s="8"/>
      <c r="FUW2709" s="8"/>
      <c r="FUX2709" s="8"/>
      <c r="FUY2709" s="8"/>
      <c r="FUZ2709" s="8"/>
      <c r="FVA2709" s="8"/>
      <c r="FVB2709" s="8"/>
      <c r="FVC2709" s="8"/>
      <c r="FVD2709" s="8"/>
      <c r="FVE2709" s="8"/>
      <c r="FVF2709" s="8"/>
      <c r="FVG2709" s="8"/>
      <c r="FVH2709" s="8"/>
      <c r="FVI2709" s="8"/>
      <c r="FVJ2709" s="8"/>
      <c r="FVK2709" s="8"/>
      <c r="FVL2709" s="8"/>
      <c r="FVM2709" s="8"/>
      <c r="FVN2709" s="8"/>
      <c r="FVO2709" s="8"/>
      <c r="FVP2709" s="8"/>
      <c r="FVQ2709" s="8"/>
      <c r="FVR2709" s="8"/>
      <c r="FVS2709" s="8"/>
      <c r="FVT2709" s="8"/>
      <c r="FVU2709" s="8"/>
      <c r="FVV2709" s="8"/>
      <c r="FVW2709" s="8"/>
      <c r="FVX2709" s="8"/>
      <c r="FVY2709" s="8"/>
      <c r="FVZ2709" s="8"/>
      <c r="FWA2709" s="8"/>
      <c r="FWB2709" s="8"/>
      <c r="FWC2709" s="8"/>
      <c r="FWD2709" s="8"/>
      <c r="FWE2709" s="8"/>
      <c r="FWF2709" s="8"/>
      <c r="FWG2709" s="8"/>
      <c r="FWH2709" s="8"/>
      <c r="FWI2709" s="8"/>
      <c r="FWJ2709" s="8"/>
      <c r="FWK2709" s="8"/>
      <c r="FWL2709" s="8"/>
      <c r="FWM2709" s="8"/>
      <c r="FWN2709" s="8"/>
      <c r="FWO2709" s="8"/>
      <c r="FWP2709" s="8"/>
      <c r="FWQ2709" s="8"/>
      <c r="FWR2709" s="8"/>
      <c r="FWS2709" s="8"/>
      <c r="FWT2709" s="8"/>
      <c r="FWU2709" s="8"/>
      <c r="FWV2709" s="8"/>
      <c r="FWW2709" s="8"/>
      <c r="FWX2709" s="8"/>
      <c r="FWY2709" s="8"/>
      <c r="FWZ2709" s="8"/>
      <c r="FXA2709" s="8"/>
      <c r="FXB2709" s="8"/>
      <c r="FXC2709" s="8"/>
      <c r="FXD2709" s="8"/>
      <c r="FXE2709" s="8"/>
      <c r="FXF2709" s="8"/>
      <c r="FXG2709" s="8"/>
      <c r="FXH2709" s="8"/>
      <c r="FXI2709" s="8"/>
      <c r="FXJ2709" s="8"/>
      <c r="FXK2709" s="8"/>
      <c r="FXL2709" s="8"/>
      <c r="FXM2709" s="8"/>
      <c r="FXN2709" s="8"/>
      <c r="FXO2709" s="8"/>
      <c r="FXP2709" s="8"/>
      <c r="FXQ2709" s="8"/>
      <c r="FXR2709" s="8"/>
      <c r="FXS2709" s="8"/>
      <c r="FXT2709" s="8"/>
      <c r="FXU2709" s="8"/>
      <c r="FXV2709" s="8"/>
      <c r="FXW2709" s="8"/>
      <c r="FXX2709" s="8"/>
      <c r="FXY2709" s="8"/>
      <c r="FXZ2709" s="8"/>
      <c r="FYA2709" s="8"/>
      <c r="FYB2709" s="8"/>
      <c r="FYC2709" s="8"/>
      <c r="FYD2709" s="8"/>
      <c r="FYE2709" s="8"/>
      <c r="FYF2709" s="8"/>
      <c r="FYG2709" s="8"/>
      <c r="FYH2709" s="8"/>
      <c r="FYI2709" s="8"/>
      <c r="FYJ2709" s="8"/>
      <c r="FYK2709" s="8"/>
      <c r="FYL2709" s="8"/>
      <c r="FYM2709" s="8"/>
      <c r="FYN2709" s="8"/>
      <c r="FYO2709" s="8"/>
      <c r="FYP2709" s="8"/>
      <c r="FYQ2709" s="8"/>
      <c r="FYR2709" s="8"/>
      <c r="FYS2709" s="8"/>
      <c r="FYT2709" s="8"/>
      <c r="FYU2709" s="8"/>
      <c r="FYV2709" s="8"/>
      <c r="FYW2709" s="8"/>
      <c r="FYX2709" s="8"/>
      <c r="FYY2709" s="8"/>
      <c r="FYZ2709" s="8"/>
      <c r="FZA2709" s="8"/>
      <c r="FZB2709" s="8"/>
      <c r="FZC2709" s="8"/>
      <c r="FZD2709" s="8"/>
      <c r="FZE2709" s="8"/>
      <c r="FZF2709" s="8"/>
      <c r="FZG2709" s="8"/>
      <c r="FZH2709" s="8"/>
      <c r="FZI2709" s="8"/>
      <c r="FZJ2709" s="8"/>
      <c r="FZK2709" s="8"/>
      <c r="FZL2709" s="8"/>
      <c r="FZM2709" s="8"/>
      <c r="FZN2709" s="8"/>
      <c r="FZO2709" s="8"/>
      <c r="FZP2709" s="8"/>
      <c r="FZQ2709" s="8"/>
      <c r="FZR2709" s="8"/>
      <c r="FZS2709" s="8"/>
      <c r="FZT2709" s="8"/>
      <c r="FZU2709" s="8"/>
      <c r="FZV2709" s="8"/>
      <c r="FZW2709" s="8"/>
      <c r="FZX2709" s="8"/>
      <c r="FZY2709" s="8"/>
      <c r="FZZ2709" s="8"/>
      <c r="GAA2709" s="8"/>
      <c r="GAB2709" s="8"/>
      <c r="GAC2709" s="8"/>
      <c r="GAD2709" s="8"/>
      <c r="GAE2709" s="8"/>
      <c r="GAF2709" s="8"/>
      <c r="GAG2709" s="8"/>
      <c r="GAH2709" s="8"/>
      <c r="GAI2709" s="8"/>
      <c r="GAJ2709" s="8"/>
      <c r="GAK2709" s="8"/>
      <c r="GAL2709" s="8"/>
      <c r="GAM2709" s="8"/>
      <c r="GAN2709" s="8"/>
      <c r="GAO2709" s="8"/>
      <c r="GAP2709" s="8"/>
      <c r="GAQ2709" s="8"/>
      <c r="GAR2709" s="8"/>
      <c r="GAS2709" s="8"/>
      <c r="GAT2709" s="8"/>
      <c r="GAU2709" s="8"/>
      <c r="GAV2709" s="8"/>
      <c r="GAW2709" s="8"/>
      <c r="GAX2709" s="8"/>
      <c r="GAY2709" s="8"/>
      <c r="GAZ2709" s="8"/>
      <c r="GBA2709" s="8"/>
      <c r="GBB2709" s="8"/>
      <c r="GBC2709" s="8"/>
      <c r="GBD2709" s="8"/>
      <c r="GBE2709" s="8"/>
      <c r="GBF2709" s="8"/>
      <c r="GBG2709" s="8"/>
      <c r="GBH2709" s="8"/>
      <c r="GBI2709" s="8"/>
      <c r="GBJ2709" s="8"/>
      <c r="GBK2709" s="8"/>
      <c r="GBL2709" s="8"/>
      <c r="GBM2709" s="8"/>
      <c r="GBN2709" s="8"/>
      <c r="GBO2709" s="8"/>
      <c r="GBP2709" s="8"/>
      <c r="GBQ2709" s="8"/>
      <c r="GBR2709" s="8"/>
      <c r="GBS2709" s="8"/>
      <c r="GBT2709" s="8"/>
      <c r="GBU2709" s="8"/>
      <c r="GBV2709" s="8"/>
      <c r="GBW2709" s="8"/>
      <c r="GBX2709" s="8"/>
      <c r="GBY2709" s="8"/>
      <c r="GBZ2709" s="8"/>
      <c r="GCA2709" s="8"/>
      <c r="GCB2709" s="8"/>
      <c r="GCC2709" s="8"/>
      <c r="GCD2709" s="8"/>
      <c r="GCE2709" s="8"/>
      <c r="GCF2709" s="8"/>
      <c r="GCG2709" s="8"/>
      <c r="GCH2709" s="8"/>
      <c r="GCI2709" s="8"/>
      <c r="GCJ2709" s="8"/>
      <c r="GCK2709" s="8"/>
      <c r="GCL2709" s="8"/>
      <c r="GCM2709" s="8"/>
      <c r="GCN2709" s="8"/>
      <c r="GCO2709" s="8"/>
      <c r="GCP2709" s="8"/>
      <c r="GCQ2709" s="8"/>
      <c r="GCR2709" s="8"/>
      <c r="GCS2709" s="8"/>
      <c r="GCT2709" s="8"/>
      <c r="GCU2709" s="8"/>
      <c r="GCV2709" s="8"/>
      <c r="GCW2709" s="8"/>
      <c r="GCX2709" s="8"/>
      <c r="GCY2709" s="8"/>
      <c r="GCZ2709" s="8"/>
      <c r="GDA2709" s="8"/>
      <c r="GDB2709" s="8"/>
      <c r="GDC2709" s="8"/>
      <c r="GDD2709" s="8"/>
      <c r="GDE2709" s="8"/>
      <c r="GDF2709" s="8"/>
      <c r="GDG2709" s="8"/>
      <c r="GDH2709" s="8"/>
      <c r="GDI2709" s="8"/>
      <c r="GDJ2709" s="8"/>
      <c r="GDK2709" s="8"/>
      <c r="GDL2709" s="8"/>
      <c r="GDM2709" s="8"/>
      <c r="GDN2709" s="8"/>
      <c r="GDO2709" s="8"/>
      <c r="GDP2709" s="8"/>
      <c r="GDQ2709" s="8"/>
      <c r="GDR2709" s="8"/>
      <c r="GDS2709" s="8"/>
      <c r="GDT2709" s="8"/>
      <c r="GDU2709" s="8"/>
      <c r="GDV2709" s="8"/>
      <c r="GDW2709" s="8"/>
      <c r="GDX2709" s="8"/>
      <c r="GDY2709" s="8"/>
      <c r="GDZ2709" s="8"/>
      <c r="GEA2709" s="8"/>
      <c r="GEB2709" s="8"/>
      <c r="GEC2709" s="8"/>
      <c r="GED2709" s="8"/>
      <c r="GEE2709" s="8"/>
      <c r="GEF2709" s="8"/>
      <c r="GEG2709" s="8"/>
      <c r="GEH2709" s="8"/>
      <c r="GEI2709" s="8"/>
      <c r="GEJ2709" s="8"/>
      <c r="GEK2709" s="8"/>
      <c r="GEL2709" s="8"/>
      <c r="GEM2709" s="8"/>
      <c r="GEN2709" s="8"/>
      <c r="GEO2709" s="8"/>
      <c r="GEP2709" s="8"/>
      <c r="GEQ2709" s="8"/>
      <c r="GER2709" s="8"/>
      <c r="GES2709" s="8"/>
      <c r="GET2709" s="8"/>
      <c r="GEU2709" s="8"/>
      <c r="GEV2709" s="8"/>
      <c r="GEW2709" s="8"/>
      <c r="GEX2709" s="8"/>
      <c r="GEY2709" s="8"/>
      <c r="GEZ2709" s="8"/>
      <c r="GFA2709" s="8"/>
      <c r="GFB2709" s="8"/>
      <c r="GFC2709" s="8"/>
      <c r="GFD2709" s="8"/>
      <c r="GFE2709" s="8"/>
      <c r="GFF2709" s="8"/>
      <c r="GFG2709" s="8"/>
      <c r="GFH2709" s="8"/>
      <c r="GFI2709" s="8"/>
      <c r="GFJ2709" s="8"/>
      <c r="GFK2709" s="8"/>
      <c r="GFL2709" s="8"/>
      <c r="GFM2709" s="8"/>
      <c r="GFN2709" s="8"/>
      <c r="GFO2709" s="8"/>
      <c r="GFP2709" s="8"/>
      <c r="GFQ2709" s="8"/>
      <c r="GFR2709" s="8"/>
      <c r="GFS2709" s="8"/>
      <c r="GFT2709" s="8"/>
      <c r="GFU2709" s="8"/>
      <c r="GFV2709" s="8"/>
      <c r="GFW2709" s="8"/>
      <c r="GFX2709" s="8"/>
      <c r="GFY2709" s="8"/>
      <c r="GFZ2709" s="8"/>
      <c r="GGA2709" s="8"/>
      <c r="GGB2709" s="8"/>
      <c r="GGC2709" s="8"/>
      <c r="GGD2709" s="8"/>
      <c r="GGE2709" s="8"/>
      <c r="GGF2709" s="8"/>
      <c r="GGG2709" s="8"/>
      <c r="GGH2709" s="8"/>
      <c r="GGI2709" s="8"/>
      <c r="GGJ2709" s="8"/>
      <c r="GGK2709" s="8"/>
      <c r="GGL2709" s="8"/>
      <c r="GGM2709" s="8"/>
      <c r="GGN2709" s="8"/>
      <c r="GGO2709" s="8"/>
      <c r="GGP2709" s="8"/>
      <c r="GGQ2709" s="8"/>
      <c r="GGR2709" s="8"/>
      <c r="GGS2709" s="8"/>
      <c r="GGT2709" s="8"/>
      <c r="GGU2709" s="8"/>
      <c r="GGV2709" s="8"/>
      <c r="GGW2709" s="8"/>
      <c r="GGX2709" s="8"/>
      <c r="GGY2709" s="8"/>
      <c r="GGZ2709" s="8"/>
      <c r="GHA2709" s="8"/>
      <c r="GHB2709" s="8"/>
      <c r="GHC2709" s="8"/>
      <c r="GHD2709" s="8"/>
      <c r="GHE2709" s="8"/>
      <c r="GHF2709" s="8"/>
      <c r="GHG2709" s="8"/>
      <c r="GHH2709" s="8"/>
      <c r="GHI2709" s="8"/>
      <c r="GHJ2709" s="8"/>
      <c r="GHK2709" s="8"/>
      <c r="GHL2709" s="8"/>
      <c r="GHM2709" s="8"/>
      <c r="GHN2709" s="8"/>
      <c r="GHO2709" s="8"/>
      <c r="GHP2709" s="8"/>
      <c r="GHQ2709" s="8"/>
      <c r="GHR2709" s="8"/>
      <c r="GHS2709" s="8"/>
      <c r="GHT2709" s="8"/>
      <c r="GHU2709" s="8"/>
      <c r="GHV2709" s="8"/>
      <c r="GHW2709" s="8"/>
      <c r="GHX2709" s="8"/>
      <c r="GHY2709" s="8"/>
      <c r="GHZ2709" s="8"/>
      <c r="GIA2709" s="8"/>
      <c r="GIB2709" s="8"/>
      <c r="GIC2709" s="8"/>
      <c r="GID2709" s="8"/>
      <c r="GIE2709" s="8"/>
      <c r="GIF2709" s="8"/>
      <c r="GIG2709" s="8"/>
      <c r="GIH2709" s="8"/>
      <c r="GII2709" s="8"/>
      <c r="GIJ2709" s="8"/>
      <c r="GIK2709" s="8"/>
      <c r="GIL2709" s="8"/>
      <c r="GIM2709" s="8"/>
      <c r="GIN2709" s="8"/>
      <c r="GIO2709" s="8"/>
      <c r="GIP2709" s="8"/>
      <c r="GIQ2709" s="8"/>
      <c r="GIR2709" s="8"/>
      <c r="GIS2709" s="8"/>
      <c r="GIT2709" s="8"/>
      <c r="GIU2709" s="8"/>
      <c r="GIV2709" s="8"/>
      <c r="GIW2709" s="8"/>
      <c r="GIX2709" s="8"/>
      <c r="GIY2709" s="8"/>
      <c r="GIZ2709" s="8"/>
      <c r="GJA2709" s="8"/>
      <c r="GJB2709" s="8"/>
      <c r="GJC2709" s="8"/>
      <c r="GJD2709" s="8"/>
      <c r="GJE2709" s="8"/>
      <c r="GJF2709" s="8"/>
      <c r="GJG2709" s="8"/>
      <c r="GJH2709" s="8"/>
      <c r="GJI2709" s="8"/>
      <c r="GJJ2709" s="8"/>
      <c r="GJK2709" s="8"/>
      <c r="GJL2709" s="8"/>
      <c r="GJM2709" s="8"/>
      <c r="GJN2709" s="8"/>
      <c r="GJO2709" s="8"/>
      <c r="GJP2709" s="8"/>
      <c r="GJQ2709" s="8"/>
      <c r="GJR2709" s="8"/>
      <c r="GJS2709" s="8"/>
      <c r="GJT2709" s="8"/>
      <c r="GJU2709" s="8"/>
      <c r="GJV2709" s="8"/>
      <c r="GJW2709" s="8"/>
      <c r="GJX2709" s="8"/>
      <c r="GJY2709" s="8"/>
      <c r="GJZ2709" s="8"/>
      <c r="GKA2709" s="8"/>
      <c r="GKB2709" s="8"/>
      <c r="GKC2709" s="8"/>
      <c r="GKD2709" s="8"/>
      <c r="GKE2709" s="8"/>
      <c r="GKF2709" s="8"/>
      <c r="GKG2709" s="8"/>
      <c r="GKH2709" s="8"/>
      <c r="GKI2709" s="8"/>
      <c r="GKJ2709" s="8"/>
      <c r="GKK2709" s="8"/>
      <c r="GKL2709" s="8"/>
      <c r="GKM2709" s="8"/>
      <c r="GKN2709" s="8"/>
      <c r="GKO2709" s="8"/>
      <c r="GKP2709" s="8"/>
      <c r="GKQ2709" s="8"/>
      <c r="GKR2709" s="8"/>
      <c r="GKS2709" s="8"/>
      <c r="GKT2709" s="8"/>
      <c r="GKU2709" s="8"/>
      <c r="GKV2709" s="8"/>
      <c r="GKW2709" s="8"/>
      <c r="GKX2709" s="8"/>
      <c r="GKY2709" s="8"/>
      <c r="GKZ2709" s="8"/>
      <c r="GLA2709" s="8"/>
      <c r="GLB2709" s="8"/>
      <c r="GLC2709" s="8"/>
      <c r="GLD2709" s="8"/>
      <c r="GLE2709" s="8"/>
      <c r="GLF2709" s="8"/>
      <c r="GLG2709" s="8"/>
      <c r="GLH2709" s="8"/>
      <c r="GLI2709" s="8"/>
      <c r="GLJ2709" s="8"/>
      <c r="GLK2709" s="8"/>
      <c r="GLL2709" s="8"/>
      <c r="GLM2709" s="8"/>
      <c r="GLN2709" s="8"/>
      <c r="GLO2709" s="8"/>
      <c r="GLP2709" s="8"/>
      <c r="GLQ2709" s="8"/>
      <c r="GLR2709" s="8"/>
      <c r="GLS2709" s="8"/>
      <c r="GLT2709" s="8"/>
      <c r="GLU2709" s="8"/>
      <c r="GLV2709" s="8"/>
      <c r="GLW2709" s="8"/>
      <c r="GLX2709" s="8"/>
      <c r="GLY2709" s="8"/>
      <c r="GLZ2709" s="8"/>
      <c r="GMA2709" s="8"/>
      <c r="GMB2709" s="8"/>
      <c r="GMC2709" s="8"/>
      <c r="GMD2709" s="8"/>
      <c r="GME2709" s="8"/>
      <c r="GMF2709" s="8"/>
      <c r="GMG2709" s="8"/>
      <c r="GMH2709" s="8"/>
      <c r="GMI2709" s="8"/>
      <c r="GMJ2709" s="8"/>
      <c r="GMK2709" s="8"/>
      <c r="GML2709" s="8"/>
      <c r="GMM2709" s="8"/>
      <c r="GMN2709" s="8"/>
      <c r="GMO2709" s="8"/>
      <c r="GMP2709" s="8"/>
      <c r="GMQ2709" s="8"/>
      <c r="GMR2709" s="8"/>
      <c r="GMS2709" s="8"/>
      <c r="GMT2709" s="8"/>
      <c r="GMU2709" s="8"/>
      <c r="GMV2709" s="8"/>
      <c r="GMW2709" s="8"/>
      <c r="GMX2709" s="8"/>
      <c r="GMY2709" s="8"/>
      <c r="GMZ2709" s="8"/>
      <c r="GNA2709" s="8"/>
      <c r="GNB2709" s="8"/>
      <c r="GNC2709" s="8"/>
      <c r="GND2709" s="8"/>
      <c r="GNE2709" s="8"/>
      <c r="GNF2709" s="8"/>
      <c r="GNG2709" s="8"/>
      <c r="GNH2709" s="8"/>
      <c r="GNI2709" s="8"/>
      <c r="GNJ2709" s="8"/>
      <c r="GNK2709" s="8"/>
      <c r="GNL2709" s="8"/>
      <c r="GNM2709" s="8"/>
      <c r="GNN2709" s="8"/>
      <c r="GNO2709" s="8"/>
      <c r="GNP2709" s="8"/>
      <c r="GNQ2709" s="8"/>
      <c r="GNR2709" s="8"/>
      <c r="GNS2709" s="8"/>
      <c r="GNT2709" s="8"/>
      <c r="GNU2709" s="8"/>
      <c r="GNV2709" s="8"/>
      <c r="GNW2709" s="8"/>
      <c r="GNX2709" s="8"/>
      <c r="GNY2709" s="8"/>
      <c r="GNZ2709" s="8"/>
      <c r="GOA2709" s="8"/>
      <c r="GOB2709" s="8"/>
      <c r="GOC2709" s="8"/>
      <c r="GOD2709" s="8"/>
      <c r="GOE2709" s="8"/>
      <c r="GOF2709" s="8"/>
      <c r="GOG2709" s="8"/>
      <c r="GOH2709" s="8"/>
      <c r="GOI2709" s="8"/>
      <c r="GOJ2709" s="8"/>
      <c r="GOK2709" s="8"/>
      <c r="GOL2709" s="8"/>
      <c r="GOM2709" s="8"/>
      <c r="GON2709" s="8"/>
      <c r="GOO2709" s="8"/>
      <c r="GOP2709" s="8"/>
      <c r="GOQ2709" s="8"/>
      <c r="GOR2709" s="8"/>
      <c r="GOS2709" s="8"/>
      <c r="GOT2709" s="8"/>
      <c r="GOU2709" s="8"/>
      <c r="GOV2709" s="8"/>
      <c r="GOW2709" s="8"/>
      <c r="GOX2709" s="8"/>
      <c r="GOY2709" s="8"/>
      <c r="GOZ2709" s="8"/>
      <c r="GPA2709" s="8"/>
      <c r="GPB2709" s="8"/>
      <c r="GPC2709" s="8"/>
      <c r="GPD2709" s="8"/>
      <c r="GPE2709" s="8"/>
      <c r="GPF2709" s="8"/>
      <c r="GPG2709" s="8"/>
      <c r="GPH2709" s="8"/>
      <c r="GPI2709" s="8"/>
      <c r="GPJ2709" s="8"/>
      <c r="GPK2709" s="8"/>
      <c r="GPL2709" s="8"/>
      <c r="GPM2709" s="8"/>
      <c r="GPN2709" s="8"/>
      <c r="GPO2709" s="8"/>
      <c r="GPP2709" s="8"/>
      <c r="GPQ2709" s="8"/>
      <c r="GPR2709" s="8"/>
      <c r="GPS2709" s="8"/>
      <c r="GPT2709" s="8"/>
      <c r="GPU2709" s="8"/>
      <c r="GPV2709" s="8"/>
      <c r="GPW2709" s="8"/>
      <c r="GPX2709" s="8"/>
      <c r="GPY2709" s="8"/>
      <c r="GPZ2709" s="8"/>
      <c r="GQA2709" s="8"/>
      <c r="GQB2709" s="8"/>
      <c r="GQC2709" s="8"/>
      <c r="GQD2709" s="8"/>
      <c r="GQE2709" s="8"/>
      <c r="GQF2709" s="8"/>
      <c r="GQG2709" s="8"/>
      <c r="GQH2709" s="8"/>
      <c r="GQI2709" s="8"/>
      <c r="GQJ2709" s="8"/>
      <c r="GQK2709" s="8"/>
      <c r="GQL2709" s="8"/>
      <c r="GQM2709" s="8"/>
      <c r="GQN2709" s="8"/>
      <c r="GQO2709" s="8"/>
      <c r="GQP2709" s="8"/>
      <c r="GQQ2709" s="8"/>
      <c r="GQR2709" s="8"/>
      <c r="GQS2709" s="8"/>
      <c r="GQT2709" s="8"/>
      <c r="GQU2709" s="8"/>
      <c r="GQV2709" s="8"/>
      <c r="GQW2709" s="8"/>
      <c r="GQX2709" s="8"/>
      <c r="GQY2709" s="8"/>
      <c r="GQZ2709" s="8"/>
      <c r="GRA2709" s="8"/>
      <c r="GRB2709" s="8"/>
      <c r="GRC2709" s="8"/>
      <c r="GRD2709" s="8"/>
      <c r="GRE2709" s="8"/>
      <c r="GRF2709" s="8"/>
      <c r="GRG2709" s="8"/>
      <c r="GRH2709" s="8"/>
      <c r="GRI2709" s="8"/>
      <c r="GRJ2709" s="8"/>
      <c r="GRK2709" s="8"/>
      <c r="GRL2709" s="8"/>
      <c r="GRM2709" s="8"/>
      <c r="GRN2709" s="8"/>
      <c r="GRO2709" s="8"/>
      <c r="GRP2709" s="8"/>
      <c r="GRQ2709" s="8"/>
      <c r="GRR2709" s="8"/>
      <c r="GRS2709" s="8"/>
      <c r="GRT2709" s="8"/>
      <c r="GRU2709" s="8"/>
      <c r="GRV2709" s="8"/>
      <c r="GRW2709" s="8"/>
      <c r="GRX2709" s="8"/>
      <c r="GRY2709" s="8"/>
      <c r="GRZ2709" s="8"/>
      <c r="GSA2709" s="8"/>
      <c r="GSB2709" s="8"/>
      <c r="GSC2709" s="8"/>
      <c r="GSD2709" s="8"/>
      <c r="GSE2709" s="8"/>
      <c r="GSF2709" s="8"/>
      <c r="GSG2709" s="8"/>
      <c r="GSH2709" s="8"/>
      <c r="GSI2709" s="8"/>
      <c r="GSJ2709" s="8"/>
      <c r="GSK2709" s="8"/>
      <c r="GSL2709" s="8"/>
      <c r="GSM2709" s="8"/>
      <c r="GSN2709" s="8"/>
      <c r="GSO2709" s="8"/>
      <c r="GSP2709" s="8"/>
      <c r="GSQ2709" s="8"/>
      <c r="GSR2709" s="8"/>
      <c r="GSS2709" s="8"/>
      <c r="GST2709" s="8"/>
      <c r="GSU2709" s="8"/>
      <c r="GSV2709" s="8"/>
      <c r="GSW2709" s="8"/>
      <c r="GSX2709" s="8"/>
      <c r="GSY2709" s="8"/>
      <c r="GSZ2709" s="8"/>
      <c r="GTA2709" s="8"/>
      <c r="GTB2709" s="8"/>
      <c r="GTC2709" s="8"/>
      <c r="GTD2709" s="8"/>
      <c r="GTE2709" s="8"/>
      <c r="GTF2709" s="8"/>
      <c r="GTG2709" s="8"/>
      <c r="GTH2709" s="8"/>
      <c r="GTI2709" s="8"/>
      <c r="GTJ2709" s="8"/>
      <c r="GTK2709" s="8"/>
      <c r="GTL2709" s="8"/>
      <c r="GTM2709" s="8"/>
      <c r="GTN2709" s="8"/>
      <c r="GTO2709" s="8"/>
      <c r="GTP2709" s="8"/>
      <c r="GTQ2709" s="8"/>
      <c r="GTR2709" s="8"/>
      <c r="GTS2709" s="8"/>
      <c r="GTT2709" s="8"/>
      <c r="GTU2709" s="8"/>
      <c r="GTV2709" s="8"/>
      <c r="GTW2709" s="8"/>
      <c r="GTX2709" s="8"/>
      <c r="GTY2709" s="8"/>
      <c r="GTZ2709" s="8"/>
      <c r="GUA2709" s="8"/>
      <c r="GUB2709" s="8"/>
      <c r="GUC2709" s="8"/>
      <c r="GUD2709" s="8"/>
      <c r="GUE2709" s="8"/>
      <c r="GUF2709" s="8"/>
      <c r="GUG2709" s="8"/>
      <c r="GUH2709" s="8"/>
      <c r="GUI2709" s="8"/>
      <c r="GUJ2709" s="8"/>
      <c r="GUK2709" s="8"/>
      <c r="GUL2709" s="8"/>
      <c r="GUM2709" s="8"/>
      <c r="GUN2709" s="8"/>
      <c r="GUO2709" s="8"/>
      <c r="GUP2709" s="8"/>
      <c r="GUQ2709" s="8"/>
      <c r="GUR2709" s="8"/>
      <c r="GUS2709" s="8"/>
      <c r="GUT2709" s="8"/>
      <c r="GUU2709" s="8"/>
      <c r="GUV2709" s="8"/>
      <c r="GUW2709" s="8"/>
      <c r="GUX2709" s="8"/>
      <c r="GUY2709" s="8"/>
      <c r="GUZ2709" s="8"/>
      <c r="GVA2709" s="8"/>
      <c r="GVB2709" s="8"/>
      <c r="GVC2709" s="8"/>
      <c r="GVD2709" s="8"/>
      <c r="GVE2709" s="8"/>
      <c r="GVF2709" s="8"/>
      <c r="GVG2709" s="8"/>
      <c r="GVH2709" s="8"/>
      <c r="GVI2709" s="8"/>
      <c r="GVJ2709" s="8"/>
      <c r="GVK2709" s="8"/>
      <c r="GVL2709" s="8"/>
      <c r="GVM2709" s="8"/>
      <c r="GVN2709" s="8"/>
      <c r="GVO2709" s="8"/>
      <c r="GVP2709" s="8"/>
      <c r="GVQ2709" s="8"/>
      <c r="GVR2709" s="8"/>
      <c r="GVS2709" s="8"/>
      <c r="GVT2709" s="8"/>
      <c r="GVU2709" s="8"/>
      <c r="GVV2709" s="8"/>
      <c r="GVW2709" s="8"/>
      <c r="GVX2709" s="8"/>
      <c r="GVY2709" s="8"/>
      <c r="GVZ2709" s="8"/>
      <c r="GWA2709" s="8"/>
      <c r="GWB2709" s="8"/>
      <c r="GWC2709" s="8"/>
      <c r="GWD2709" s="8"/>
      <c r="GWE2709" s="8"/>
      <c r="GWF2709" s="8"/>
      <c r="GWG2709" s="8"/>
      <c r="GWH2709" s="8"/>
      <c r="GWI2709" s="8"/>
      <c r="GWJ2709" s="8"/>
      <c r="GWK2709" s="8"/>
      <c r="GWL2709" s="8"/>
      <c r="GWM2709" s="8"/>
      <c r="GWN2709" s="8"/>
      <c r="GWO2709" s="8"/>
      <c r="GWP2709" s="8"/>
      <c r="GWQ2709" s="8"/>
      <c r="GWR2709" s="8"/>
      <c r="GWS2709" s="8"/>
      <c r="GWT2709" s="8"/>
      <c r="GWU2709" s="8"/>
      <c r="GWV2709" s="8"/>
      <c r="GWW2709" s="8"/>
      <c r="GWX2709" s="8"/>
      <c r="GWY2709" s="8"/>
      <c r="GWZ2709" s="8"/>
      <c r="GXA2709" s="8"/>
      <c r="GXB2709" s="8"/>
      <c r="GXC2709" s="8"/>
      <c r="GXD2709" s="8"/>
      <c r="GXE2709" s="8"/>
      <c r="GXF2709" s="8"/>
      <c r="GXG2709" s="8"/>
      <c r="GXH2709" s="8"/>
      <c r="GXI2709" s="8"/>
      <c r="GXJ2709" s="8"/>
      <c r="GXK2709" s="8"/>
      <c r="GXL2709" s="8"/>
      <c r="GXM2709" s="8"/>
      <c r="GXN2709" s="8"/>
      <c r="GXO2709" s="8"/>
      <c r="GXP2709" s="8"/>
      <c r="GXQ2709" s="8"/>
      <c r="GXR2709" s="8"/>
      <c r="GXS2709" s="8"/>
      <c r="GXT2709" s="8"/>
      <c r="GXU2709" s="8"/>
      <c r="GXV2709" s="8"/>
      <c r="GXW2709" s="8"/>
      <c r="GXX2709" s="8"/>
      <c r="GXY2709" s="8"/>
      <c r="GXZ2709" s="8"/>
      <c r="GYA2709" s="8"/>
      <c r="GYB2709" s="8"/>
      <c r="GYC2709" s="8"/>
      <c r="GYD2709" s="8"/>
      <c r="GYE2709" s="8"/>
      <c r="GYF2709" s="8"/>
      <c r="GYG2709" s="8"/>
      <c r="GYH2709" s="8"/>
      <c r="GYI2709" s="8"/>
      <c r="GYJ2709" s="8"/>
      <c r="GYK2709" s="8"/>
      <c r="GYL2709" s="8"/>
      <c r="GYM2709" s="8"/>
      <c r="GYN2709" s="8"/>
      <c r="GYO2709" s="8"/>
      <c r="GYP2709" s="8"/>
      <c r="GYQ2709" s="8"/>
      <c r="GYR2709" s="8"/>
      <c r="GYS2709" s="8"/>
      <c r="GYT2709" s="8"/>
      <c r="GYU2709" s="8"/>
      <c r="GYV2709" s="8"/>
      <c r="GYW2709" s="8"/>
      <c r="GYX2709" s="8"/>
      <c r="GYY2709" s="8"/>
      <c r="GYZ2709" s="8"/>
      <c r="GZA2709" s="8"/>
      <c r="GZB2709" s="8"/>
      <c r="GZC2709" s="8"/>
      <c r="GZD2709" s="8"/>
      <c r="GZE2709" s="8"/>
      <c r="GZF2709" s="8"/>
      <c r="GZG2709" s="8"/>
      <c r="GZH2709" s="8"/>
      <c r="GZI2709" s="8"/>
      <c r="GZJ2709" s="8"/>
      <c r="GZK2709" s="8"/>
      <c r="GZL2709" s="8"/>
      <c r="GZM2709" s="8"/>
      <c r="GZN2709" s="8"/>
      <c r="GZO2709" s="8"/>
      <c r="GZP2709" s="8"/>
      <c r="GZQ2709" s="8"/>
      <c r="GZR2709" s="8"/>
      <c r="GZS2709" s="8"/>
      <c r="GZT2709" s="8"/>
      <c r="GZU2709" s="8"/>
      <c r="GZV2709" s="8"/>
      <c r="GZW2709" s="8"/>
      <c r="GZX2709" s="8"/>
      <c r="GZY2709" s="8"/>
      <c r="GZZ2709" s="8"/>
      <c r="HAA2709" s="8"/>
      <c r="HAB2709" s="8"/>
      <c r="HAC2709" s="8"/>
      <c r="HAD2709" s="8"/>
      <c r="HAE2709" s="8"/>
      <c r="HAF2709" s="8"/>
      <c r="HAG2709" s="8"/>
      <c r="HAH2709" s="8"/>
      <c r="HAI2709" s="8"/>
      <c r="HAJ2709" s="8"/>
      <c r="HAK2709" s="8"/>
      <c r="HAL2709" s="8"/>
      <c r="HAM2709" s="8"/>
      <c r="HAN2709" s="8"/>
      <c r="HAO2709" s="8"/>
      <c r="HAP2709" s="8"/>
      <c r="HAQ2709" s="8"/>
      <c r="HAR2709" s="8"/>
      <c r="HAS2709" s="8"/>
      <c r="HAT2709" s="8"/>
      <c r="HAU2709" s="8"/>
      <c r="HAV2709" s="8"/>
      <c r="HAW2709" s="8"/>
      <c r="HAX2709" s="8"/>
      <c r="HAY2709" s="8"/>
      <c r="HAZ2709" s="8"/>
      <c r="HBA2709" s="8"/>
      <c r="HBB2709" s="8"/>
      <c r="HBC2709" s="8"/>
      <c r="HBD2709" s="8"/>
      <c r="HBE2709" s="8"/>
      <c r="HBF2709" s="8"/>
      <c r="HBG2709" s="8"/>
      <c r="HBH2709" s="8"/>
      <c r="HBI2709" s="8"/>
      <c r="HBJ2709" s="8"/>
      <c r="HBK2709" s="8"/>
      <c r="HBL2709" s="8"/>
      <c r="HBM2709" s="8"/>
      <c r="HBN2709" s="8"/>
      <c r="HBO2709" s="8"/>
      <c r="HBP2709" s="8"/>
      <c r="HBQ2709" s="8"/>
      <c r="HBR2709" s="8"/>
      <c r="HBS2709" s="8"/>
      <c r="HBT2709" s="8"/>
      <c r="HBU2709" s="8"/>
      <c r="HBV2709" s="8"/>
      <c r="HBW2709" s="8"/>
      <c r="HBX2709" s="8"/>
      <c r="HBY2709" s="8"/>
      <c r="HBZ2709" s="8"/>
      <c r="HCA2709" s="8"/>
      <c r="HCB2709" s="8"/>
      <c r="HCC2709" s="8"/>
      <c r="HCD2709" s="8"/>
      <c r="HCE2709" s="8"/>
      <c r="HCF2709" s="8"/>
      <c r="HCG2709" s="8"/>
      <c r="HCH2709" s="8"/>
      <c r="HCI2709" s="8"/>
      <c r="HCJ2709" s="8"/>
      <c r="HCK2709" s="8"/>
      <c r="HCL2709" s="8"/>
      <c r="HCM2709" s="8"/>
      <c r="HCN2709" s="8"/>
      <c r="HCO2709" s="8"/>
      <c r="HCP2709" s="8"/>
      <c r="HCQ2709" s="8"/>
      <c r="HCR2709" s="8"/>
      <c r="HCS2709" s="8"/>
      <c r="HCT2709" s="8"/>
      <c r="HCU2709" s="8"/>
      <c r="HCV2709" s="8"/>
      <c r="HCW2709" s="8"/>
      <c r="HCX2709" s="8"/>
      <c r="HCY2709" s="8"/>
      <c r="HCZ2709" s="8"/>
      <c r="HDA2709" s="8"/>
      <c r="HDB2709" s="8"/>
      <c r="HDC2709" s="8"/>
      <c r="HDD2709" s="8"/>
      <c r="HDE2709" s="8"/>
      <c r="HDF2709" s="8"/>
      <c r="HDG2709" s="8"/>
      <c r="HDH2709" s="8"/>
      <c r="HDI2709" s="8"/>
      <c r="HDJ2709" s="8"/>
      <c r="HDK2709" s="8"/>
      <c r="HDL2709" s="8"/>
      <c r="HDM2709" s="8"/>
      <c r="HDN2709" s="8"/>
      <c r="HDO2709" s="8"/>
      <c r="HDP2709" s="8"/>
      <c r="HDQ2709" s="8"/>
      <c r="HDR2709" s="8"/>
      <c r="HDS2709" s="8"/>
      <c r="HDT2709" s="8"/>
      <c r="HDU2709" s="8"/>
      <c r="HDV2709" s="8"/>
      <c r="HDW2709" s="8"/>
      <c r="HDX2709" s="8"/>
      <c r="HDY2709" s="8"/>
      <c r="HDZ2709" s="8"/>
      <c r="HEA2709" s="8"/>
      <c r="HEB2709" s="8"/>
      <c r="HEC2709" s="8"/>
      <c r="HED2709" s="8"/>
      <c r="HEE2709" s="8"/>
      <c r="HEF2709" s="8"/>
      <c r="HEG2709" s="8"/>
      <c r="HEH2709" s="8"/>
      <c r="HEI2709" s="8"/>
      <c r="HEJ2709" s="8"/>
      <c r="HEK2709" s="8"/>
      <c r="HEL2709" s="8"/>
      <c r="HEM2709" s="8"/>
      <c r="HEN2709" s="8"/>
      <c r="HEO2709" s="8"/>
      <c r="HEP2709" s="8"/>
      <c r="HEQ2709" s="8"/>
      <c r="HER2709" s="8"/>
      <c r="HES2709" s="8"/>
      <c r="HET2709" s="8"/>
      <c r="HEU2709" s="8"/>
      <c r="HEV2709" s="8"/>
      <c r="HEW2709" s="8"/>
      <c r="HEX2709" s="8"/>
      <c r="HEY2709" s="8"/>
      <c r="HEZ2709" s="8"/>
      <c r="HFA2709" s="8"/>
      <c r="HFB2709" s="8"/>
      <c r="HFC2709" s="8"/>
      <c r="HFD2709" s="8"/>
      <c r="HFE2709" s="8"/>
      <c r="HFF2709" s="8"/>
      <c r="HFG2709" s="8"/>
      <c r="HFH2709" s="8"/>
      <c r="HFI2709" s="8"/>
      <c r="HFJ2709" s="8"/>
      <c r="HFK2709" s="8"/>
      <c r="HFL2709" s="8"/>
      <c r="HFM2709" s="8"/>
      <c r="HFN2709" s="8"/>
      <c r="HFO2709" s="8"/>
      <c r="HFP2709" s="8"/>
      <c r="HFQ2709" s="8"/>
      <c r="HFR2709" s="8"/>
      <c r="HFS2709" s="8"/>
      <c r="HFT2709" s="8"/>
      <c r="HFU2709" s="8"/>
      <c r="HFV2709" s="8"/>
      <c r="HFW2709" s="8"/>
      <c r="HFX2709" s="8"/>
      <c r="HFY2709" s="8"/>
      <c r="HFZ2709" s="8"/>
      <c r="HGA2709" s="8"/>
      <c r="HGB2709" s="8"/>
      <c r="HGC2709" s="8"/>
      <c r="HGD2709" s="8"/>
      <c r="HGE2709" s="8"/>
      <c r="HGF2709" s="8"/>
      <c r="HGG2709" s="8"/>
      <c r="HGH2709" s="8"/>
      <c r="HGI2709" s="8"/>
      <c r="HGJ2709" s="8"/>
      <c r="HGK2709" s="8"/>
      <c r="HGL2709" s="8"/>
      <c r="HGM2709" s="8"/>
      <c r="HGN2709" s="8"/>
      <c r="HGO2709" s="8"/>
      <c r="HGP2709" s="8"/>
      <c r="HGQ2709" s="8"/>
      <c r="HGR2709" s="8"/>
      <c r="HGS2709" s="8"/>
      <c r="HGT2709" s="8"/>
      <c r="HGU2709" s="8"/>
      <c r="HGV2709" s="8"/>
      <c r="HGW2709" s="8"/>
      <c r="HGX2709" s="8"/>
      <c r="HGY2709" s="8"/>
      <c r="HGZ2709" s="8"/>
      <c r="HHA2709" s="8"/>
      <c r="HHB2709" s="8"/>
      <c r="HHC2709" s="8"/>
      <c r="HHD2709" s="8"/>
      <c r="HHE2709" s="8"/>
      <c r="HHF2709" s="8"/>
      <c r="HHG2709" s="8"/>
      <c r="HHH2709" s="8"/>
      <c r="HHI2709" s="8"/>
      <c r="HHJ2709" s="8"/>
      <c r="HHK2709" s="8"/>
      <c r="HHL2709" s="8"/>
      <c r="HHM2709" s="8"/>
      <c r="HHN2709" s="8"/>
      <c r="HHO2709" s="8"/>
      <c r="HHP2709" s="8"/>
      <c r="HHQ2709" s="8"/>
      <c r="HHR2709" s="8"/>
      <c r="HHS2709" s="8"/>
      <c r="HHT2709" s="8"/>
      <c r="HHU2709" s="8"/>
      <c r="HHV2709" s="8"/>
      <c r="HHW2709" s="8"/>
      <c r="HHX2709" s="8"/>
      <c r="HHY2709" s="8"/>
      <c r="HHZ2709" s="8"/>
      <c r="HIA2709" s="8"/>
      <c r="HIB2709" s="8"/>
      <c r="HIC2709" s="8"/>
      <c r="HID2709" s="8"/>
      <c r="HIE2709" s="8"/>
      <c r="HIF2709" s="8"/>
      <c r="HIG2709" s="8"/>
      <c r="HIH2709" s="8"/>
      <c r="HII2709" s="8"/>
      <c r="HIJ2709" s="8"/>
      <c r="HIK2709" s="8"/>
      <c r="HIL2709" s="8"/>
      <c r="HIM2709" s="8"/>
      <c r="HIN2709" s="8"/>
      <c r="HIO2709" s="8"/>
      <c r="HIP2709" s="8"/>
      <c r="HIQ2709" s="8"/>
      <c r="HIR2709" s="8"/>
      <c r="HIS2709" s="8"/>
      <c r="HIT2709" s="8"/>
      <c r="HIU2709" s="8"/>
      <c r="HIV2709" s="8"/>
      <c r="HIW2709" s="8"/>
      <c r="HIX2709" s="8"/>
      <c r="HIY2709" s="8"/>
      <c r="HIZ2709" s="8"/>
      <c r="HJA2709" s="8"/>
      <c r="HJB2709" s="8"/>
      <c r="HJC2709" s="8"/>
      <c r="HJD2709" s="8"/>
      <c r="HJE2709" s="8"/>
      <c r="HJF2709" s="8"/>
      <c r="HJG2709" s="8"/>
      <c r="HJH2709" s="8"/>
      <c r="HJI2709" s="8"/>
      <c r="HJJ2709" s="8"/>
      <c r="HJK2709" s="8"/>
      <c r="HJL2709" s="8"/>
      <c r="HJM2709" s="8"/>
      <c r="HJN2709" s="8"/>
      <c r="HJO2709" s="8"/>
      <c r="HJP2709" s="8"/>
      <c r="HJQ2709" s="8"/>
      <c r="HJR2709" s="8"/>
      <c r="HJS2709" s="8"/>
      <c r="HJT2709" s="8"/>
      <c r="HJU2709" s="8"/>
      <c r="HJV2709" s="8"/>
      <c r="HJW2709" s="8"/>
      <c r="HJX2709" s="8"/>
      <c r="HJY2709" s="8"/>
      <c r="HJZ2709" s="8"/>
      <c r="HKA2709" s="8"/>
      <c r="HKB2709" s="8"/>
      <c r="HKC2709" s="8"/>
      <c r="HKD2709" s="8"/>
      <c r="HKE2709" s="8"/>
      <c r="HKF2709" s="8"/>
      <c r="HKG2709" s="8"/>
      <c r="HKH2709" s="8"/>
      <c r="HKI2709" s="8"/>
      <c r="HKJ2709" s="8"/>
      <c r="HKK2709" s="8"/>
      <c r="HKL2709" s="8"/>
      <c r="HKM2709" s="8"/>
      <c r="HKN2709" s="8"/>
      <c r="HKO2709" s="8"/>
      <c r="HKP2709" s="8"/>
      <c r="HKQ2709" s="8"/>
      <c r="HKR2709" s="8"/>
      <c r="HKS2709" s="8"/>
      <c r="HKT2709" s="8"/>
      <c r="HKU2709" s="8"/>
      <c r="HKV2709" s="8"/>
      <c r="HKW2709" s="8"/>
      <c r="HKX2709" s="8"/>
      <c r="HKY2709" s="8"/>
      <c r="HKZ2709" s="8"/>
      <c r="HLA2709" s="8"/>
      <c r="HLB2709" s="8"/>
      <c r="HLC2709" s="8"/>
      <c r="HLD2709" s="8"/>
      <c r="HLE2709" s="8"/>
      <c r="HLF2709" s="8"/>
      <c r="HLG2709" s="8"/>
      <c r="HLH2709" s="8"/>
      <c r="HLI2709" s="8"/>
      <c r="HLJ2709" s="8"/>
      <c r="HLK2709" s="8"/>
      <c r="HLL2709" s="8"/>
      <c r="HLM2709" s="8"/>
      <c r="HLN2709" s="8"/>
      <c r="HLO2709" s="8"/>
      <c r="HLP2709" s="8"/>
      <c r="HLQ2709" s="8"/>
      <c r="HLR2709" s="8"/>
      <c r="HLS2709" s="8"/>
      <c r="HLT2709" s="8"/>
      <c r="HLU2709" s="8"/>
      <c r="HLV2709" s="8"/>
      <c r="HLW2709" s="8"/>
      <c r="HLX2709" s="8"/>
      <c r="HLY2709" s="8"/>
      <c r="HLZ2709" s="8"/>
      <c r="HMA2709" s="8"/>
      <c r="HMB2709" s="8"/>
      <c r="HMC2709" s="8"/>
      <c r="HMD2709" s="8"/>
      <c r="HME2709" s="8"/>
      <c r="HMF2709" s="8"/>
      <c r="HMG2709" s="8"/>
      <c r="HMH2709" s="8"/>
      <c r="HMI2709" s="8"/>
      <c r="HMJ2709" s="8"/>
      <c r="HMK2709" s="8"/>
      <c r="HML2709" s="8"/>
      <c r="HMM2709" s="8"/>
      <c r="HMN2709" s="8"/>
      <c r="HMO2709" s="8"/>
      <c r="HMP2709" s="8"/>
      <c r="HMQ2709" s="8"/>
      <c r="HMR2709" s="8"/>
      <c r="HMS2709" s="8"/>
      <c r="HMT2709" s="8"/>
      <c r="HMU2709" s="8"/>
      <c r="HMV2709" s="8"/>
      <c r="HMW2709" s="8"/>
      <c r="HMX2709" s="8"/>
      <c r="HMY2709" s="8"/>
      <c r="HMZ2709" s="8"/>
      <c r="HNA2709" s="8"/>
      <c r="HNB2709" s="8"/>
      <c r="HNC2709" s="8"/>
      <c r="HND2709" s="8"/>
      <c r="HNE2709" s="8"/>
      <c r="HNF2709" s="8"/>
      <c r="HNG2709" s="8"/>
      <c r="HNH2709" s="8"/>
      <c r="HNI2709" s="8"/>
      <c r="HNJ2709" s="8"/>
      <c r="HNK2709" s="8"/>
      <c r="HNL2709" s="8"/>
      <c r="HNM2709" s="8"/>
      <c r="HNN2709" s="8"/>
      <c r="HNO2709" s="8"/>
      <c r="HNP2709" s="8"/>
      <c r="HNQ2709" s="8"/>
      <c r="HNR2709" s="8"/>
      <c r="HNS2709" s="8"/>
      <c r="HNT2709" s="8"/>
      <c r="HNU2709" s="8"/>
      <c r="HNV2709" s="8"/>
      <c r="HNW2709" s="8"/>
      <c r="HNX2709" s="8"/>
      <c r="HNY2709" s="8"/>
      <c r="HNZ2709" s="8"/>
      <c r="HOA2709" s="8"/>
      <c r="HOB2709" s="8"/>
      <c r="HOC2709" s="8"/>
      <c r="HOD2709" s="8"/>
      <c r="HOE2709" s="8"/>
      <c r="HOF2709" s="8"/>
      <c r="HOG2709" s="8"/>
      <c r="HOH2709" s="8"/>
      <c r="HOI2709" s="8"/>
      <c r="HOJ2709" s="8"/>
      <c r="HOK2709" s="8"/>
      <c r="HOL2709" s="8"/>
      <c r="HOM2709" s="8"/>
      <c r="HON2709" s="8"/>
      <c r="HOO2709" s="8"/>
      <c r="HOP2709" s="8"/>
      <c r="HOQ2709" s="8"/>
      <c r="HOR2709" s="8"/>
      <c r="HOS2709" s="8"/>
      <c r="HOT2709" s="8"/>
      <c r="HOU2709" s="8"/>
      <c r="HOV2709" s="8"/>
      <c r="HOW2709" s="8"/>
      <c r="HOX2709" s="8"/>
      <c r="HOY2709" s="8"/>
      <c r="HOZ2709" s="8"/>
      <c r="HPA2709" s="8"/>
      <c r="HPB2709" s="8"/>
      <c r="HPC2709" s="8"/>
      <c r="HPD2709" s="8"/>
      <c r="HPE2709" s="8"/>
      <c r="HPF2709" s="8"/>
      <c r="HPG2709" s="8"/>
      <c r="HPH2709" s="8"/>
      <c r="HPI2709" s="8"/>
      <c r="HPJ2709" s="8"/>
      <c r="HPK2709" s="8"/>
      <c r="HPL2709" s="8"/>
      <c r="HPM2709" s="8"/>
      <c r="HPN2709" s="8"/>
      <c r="HPO2709" s="8"/>
      <c r="HPP2709" s="8"/>
      <c r="HPQ2709" s="8"/>
      <c r="HPR2709" s="8"/>
      <c r="HPS2709" s="8"/>
      <c r="HPT2709" s="8"/>
      <c r="HPU2709" s="8"/>
      <c r="HPV2709" s="8"/>
      <c r="HPW2709" s="8"/>
      <c r="HPX2709" s="8"/>
      <c r="HPY2709" s="8"/>
      <c r="HPZ2709" s="8"/>
      <c r="HQA2709" s="8"/>
      <c r="HQB2709" s="8"/>
      <c r="HQC2709" s="8"/>
      <c r="HQD2709" s="8"/>
      <c r="HQE2709" s="8"/>
      <c r="HQF2709" s="8"/>
      <c r="HQG2709" s="8"/>
      <c r="HQH2709" s="8"/>
      <c r="HQI2709" s="8"/>
      <c r="HQJ2709" s="8"/>
      <c r="HQK2709" s="8"/>
      <c r="HQL2709" s="8"/>
      <c r="HQM2709" s="8"/>
      <c r="HQN2709" s="8"/>
      <c r="HQO2709" s="8"/>
      <c r="HQP2709" s="8"/>
      <c r="HQQ2709" s="8"/>
      <c r="HQR2709" s="8"/>
      <c r="HQS2709" s="8"/>
      <c r="HQT2709" s="8"/>
      <c r="HQU2709" s="8"/>
      <c r="HQV2709" s="8"/>
      <c r="HQW2709" s="8"/>
      <c r="HQX2709" s="8"/>
      <c r="HQY2709" s="8"/>
      <c r="HQZ2709" s="8"/>
      <c r="HRA2709" s="8"/>
      <c r="HRB2709" s="8"/>
      <c r="HRC2709" s="8"/>
      <c r="HRD2709" s="8"/>
      <c r="HRE2709" s="8"/>
      <c r="HRF2709" s="8"/>
      <c r="HRG2709" s="8"/>
      <c r="HRH2709" s="8"/>
      <c r="HRI2709" s="8"/>
      <c r="HRJ2709" s="8"/>
      <c r="HRK2709" s="8"/>
      <c r="HRL2709" s="8"/>
      <c r="HRM2709" s="8"/>
      <c r="HRN2709" s="8"/>
      <c r="HRO2709" s="8"/>
      <c r="HRP2709" s="8"/>
      <c r="HRQ2709" s="8"/>
      <c r="HRR2709" s="8"/>
      <c r="HRS2709" s="8"/>
      <c r="HRT2709" s="8"/>
      <c r="HRU2709" s="8"/>
      <c r="HRV2709" s="8"/>
      <c r="HRW2709" s="8"/>
      <c r="HRX2709" s="8"/>
      <c r="HRY2709" s="8"/>
      <c r="HRZ2709" s="8"/>
      <c r="HSA2709" s="8"/>
      <c r="HSB2709" s="8"/>
      <c r="HSC2709" s="8"/>
      <c r="HSD2709" s="8"/>
      <c r="HSE2709" s="8"/>
      <c r="HSF2709" s="8"/>
      <c r="HSG2709" s="8"/>
      <c r="HSH2709" s="8"/>
      <c r="HSI2709" s="8"/>
      <c r="HSJ2709" s="8"/>
      <c r="HSK2709" s="8"/>
      <c r="HSL2709" s="8"/>
      <c r="HSM2709" s="8"/>
      <c r="HSN2709" s="8"/>
      <c r="HSO2709" s="8"/>
      <c r="HSP2709" s="8"/>
      <c r="HSQ2709" s="8"/>
      <c r="HSR2709" s="8"/>
      <c r="HSS2709" s="8"/>
      <c r="HST2709" s="8"/>
      <c r="HSU2709" s="8"/>
      <c r="HSV2709" s="8"/>
      <c r="HSW2709" s="8"/>
      <c r="HSX2709" s="8"/>
      <c r="HSY2709" s="8"/>
      <c r="HSZ2709" s="8"/>
      <c r="HTA2709" s="8"/>
      <c r="HTB2709" s="8"/>
      <c r="HTC2709" s="8"/>
      <c r="HTD2709" s="8"/>
      <c r="HTE2709" s="8"/>
      <c r="HTF2709" s="8"/>
      <c r="HTG2709" s="8"/>
      <c r="HTH2709" s="8"/>
      <c r="HTI2709" s="8"/>
      <c r="HTJ2709" s="8"/>
      <c r="HTK2709" s="8"/>
      <c r="HTL2709" s="8"/>
      <c r="HTM2709" s="8"/>
      <c r="HTN2709" s="8"/>
      <c r="HTO2709" s="8"/>
      <c r="HTP2709" s="8"/>
      <c r="HTQ2709" s="8"/>
      <c r="HTR2709" s="8"/>
      <c r="HTS2709" s="8"/>
      <c r="HTT2709" s="8"/>
      <c r="HTU2709" s="8"/>
      <c r="HTV2709" s="8"/>
      <c r="HTW2709" s="8"/>
      <c r="HTX2709" s="8"/>
      <c r="HTY2709" s="8"/>
      <c r="HTZ2709" s="8"/>
      <c r="HUA2709" s="8"/>
      <c r="HUB2709" s="8"/>
      <c r="HUC2709" s="8"/>
      <c r="HUD2709" s="8"/>
      <c r="HUE2709" s="8"/>
      <c r="HUF2709" s="8"/>
      <c r="HUG2709" s="8"/>
      <c r="HUH2709" s="8"/>
      <c r="HUI2709" s="8"/>
      <c r="HUJ2709" s="8"/>
      <c r="HUK2709" s="8"/>
      <c r="HUL2709" s="8"/>
      <c r="HUM2709" s="8"/>
      <c r="HUN2709" s="8"/>
      <c r="HUO2709" s="8"/>
      <c r="HUP2709" s="8"/>
      <c r="HUQ2709" s="8"/>
      <c r="HUR2709" s="8"/>
      <c r="HUS2709" s="8"/>
      <c r="HUT2709" s="8"/>
      <c r="HUU2709" s="8"/>
      <c r="HUV2709" s="8"/>
      <c r="HUW2709" s="8"/>
      <c r="HUX2709" s="8"/>
      <c r="HUY2709" s="8"/>
      <c r="HUZ2709" s="8"/>
      <c r="HVA2709" s="8"/>
      <c r="HVB2709" s="8"/>
      <c r="HVC2709" s="8"/>
      <c r="HVD2709" s="8"/>
      <c r="HVE2709" s="8"/>
      <c r="HVF2709" s="8"/>
      <c r="HVG2709" s="8"/>
      <c r="HVH2709" s="8"/>
      <c r="HVI2709" s="8"/>
      <c r="HVJ2709" s="8"/>
      <c r="HVK2709" s="8"/>
      <c r="HVL2709" s="8"/>
      <c r="HVM2709" s="8"/>
      <c r="HVN2709" s="8"/>
      <c r="HVO2709" s="8"/>
      <c r="HVP2709" s="8"/>
      <c r="HVQ2709" s="8"/>
      <c r="HVR2709" s="8"/>
      <c r="HVS2709" s="8"/>
      <c r="HVT2709" s="8"/>
      <c r="HVU2709" s="8"/>
      <c r="HVV2709" s="8"/>
      <c r="HVW2709" s="8"/>
      <c r="HVX2709" s="8"/>
      <c r="HVY2709" s="8"/>
      <c r="HVZ2709" s="8"/>
      <c r="HWA2709" s="8"/>
      <c r="HWB2709" s="8"/>
      <c r="HWC2709" s="8"/>
      <c r="HWD2709" s="8"/>
      <c r="HWE2709" s="8"/>
      <c r="HWF2709" s="8"/>
      <c r="HWG2709" s="8"/>
      <c r="HWH2709" s="8"/>
      <c r="HWI2709" s="8"/>
      <c r="HWJ2709" s="8"/>
      <c r="HWK2709" s="8"/>
      <c r="HWL2709" s="8"/>
      <c r="HWM2709" s="8"/>
      <c r="HWN2709" s="8"/>
      <c r="HWO2709" s="8"/>
      <c r="HWP2709" s="8"/>
      <c r="HWQ2709" s="8"/>
      <c r="HWR2709" s="8"/>
      <c r="HWS2709" s="8"/>
      <c r="HWT2709" s="8"/>
      <c r="HWU2709" s="8"/>
      <c r="HWV2709" s="8"/>
      <c r="HWW2709" s="8"/>
      <c r="HWX2709" s="8"/>
      <c r="HWY2709" s="8"/>
      <c r="HWZ2709" s="8"/>
      <c r="HXA2709" s="8"/>
      <c r="HXB2709" s="8"/>
      <c r="HXC2709" s="8"/>
      <c r="HXD2709" s="8"/>
      <c r="HXE2709" s="8"/>
      <c r="HXF2709" s="8"/>
      <c r="HXG2709" s="8"/>
      <c r="HXH2709" s="8"/>
      <c r="HXI2709" s="8"/>
      <c r="HXJ2709" s="8"/>
      <c r="HXK2709" s="8"/>
      <c r="HXL2709" s="8"/>
      <c r="HXM2709" s="8"/>
      <c r="HXN2709" s="8"/>
      <c r="HXO2709" s="8"/>
      <c r="HXP2709" s="8"/>
      <c r="HXQ2709" s="8"/>
      <c r="HXR2709" s="8"/>
      <c r="HXS2709" s="8"/>
      <c r="HXT2709" s="8"/>
      <c r="HXU2709" s="8"/>
      <c r="HXV2709" s="8"/>
      <c r="HXW2709" s="8"/>
      <c r="HXX2709" s="8"/>
      <c r="HXY2709" s="8"/>
      <c r="HXZ2709" s="8"/>
      <c r="HYA2709" s="8"/>
      <c r="HYB2709" s="8"/>
      <c r="HYC2709" s="8"/>
      <c r="HYD2709" s="8"/>
      <c r="HYE2709" s="8"/>
      <c r="HYF2709" s="8"/>
      <c r="HYG2709" s="8"/>
      <c r="HYH2709" s="8"/>
      <c r="HYI2709" s="8"/>
      <c r="HYJ2709" s="8"/>
      <c r="HYK2709" s="8"/>
      <c r="HYL2709" s="8"/>
      <c r="HYM2709" s="8"/>
      <c r="HYN2709" s="8"/>
      <c r="HYO2709" s="8"/>
      <c r="HYP2709" s="8"/>
      <c r="HYQ2709" s="8"/>
      <c r="HYR2709" s="8"/>
      <c r="HYS2709" s="8"/>
      <c r="HYT2709" s="8"/>
      <c r="HYU2709" s="8"/>
      <c r="HYV2709" s="8"/>
      <c r="HYW2709" s="8"/>
      <c r="HYX2709" s="8"/>
      <c r="HYY2709" s="8"/>
      <c r="HYZ2709" s="8"/>
      <c r="HZA2709" s="8"/>
      <c r="HZB2709" s="8"/>
      <c r="HZC2709" s="8"/>
      <c r="HZD2709" s="8"/>
      <c r="HZE2709" s="8"/>
      <c r="HZF2709" s="8"/>
      <c r="HZG2709" s="8"/>
      <c r="HZH2709" s="8"/>
      <c r="HZI2709" s="8"/>
      <c r="HZJ2709" s="8"/>
      <c r="HZK2709" s="8"/>
      <c r="HZL2709" s="8"/>
      <c r="HZM2709" s="8"/>
      <c r="HZN2709" s="8"/>
      <c r="HZO2709" s="8"/>
      <c r="HZP2709" s="8"/>
      <c r="HZQ2709" s="8"/>
      <c r="HZR2709" s="8"/>
      <c r="HZS2709" s="8"/>
      <c r="HZT2709" s="8"/>
      <c r="HZU2709" s="8"/>
      <c r="HZV2709" s="8"/>
      <c r="HZW2709" s="8"/>
      <c r="HZX2709" s="8"/>
      <c r="HZY2709" s="8"/>
      <c r="HZZ2709" s="8"/>
      <c r="IAA2709" s="8"/>
      <c r="IAB2709" s="8"/>
      <c r="IAC2709" s="8"/>
      <c r="IAD2709" s="8"/>
      <c r="IAE2709" s="8"/>
      <c r="IAF2709" s="8"/>
      <c r="IAG2709" s="8"/>
      <c r="IAH2709" s="8"/>
      <c r="IAI2709" s="8"/>
      <c r="IAJ2709" s="8"/>
      <c r="IAK2709" s="8"/>
      <c r="IAL2709" s="8"/>
      <c r="IAM2709" s="8"/>
      <c r="IAN2709" s="8"/>
      <c r="IAO2709" s="8"/>
      <c r="IAP2709" s="8"/>
      <c r="IAQ2709" s="8"/>
      <c r="IAR2709" s="8"/>
      <c r="IAS2709" s="8"/>
      <c r="IAT2709" s="8"/>
      <c r="IAU2709" s="8"/>
      <c r="IAV2709" s="8"/>
      <c r="IAW2709" s="8"/>
      <c r="IAX2709" s="8"/>
      <c r="IAY2709" s="8"/>
      <c r="IAZ2709" s="8"/>
      <c r="IBA2709" s="8"/>
      <c r="IBB2709" s="8"/>
      <c r="IBC2709" s="8"/>
      <c r="IBD2709" s="8"/>
      <c r="IBE2709" s="8"/>
      <c r="IBF2709" s="8"/>
      <c r="IBG2709" s="8"/>
      <c r="IBH2709" s="8"/>
      <c r="IBI2709" s="8"/>
      <c r="IBJ2709" s="8"/>
      <c r="IBK2709" s="8"/>
      <c r="IBL2709" s="8"/>
      <c r="IBM2709" s="8"/>
      <c r="IBN2709" s="8"/>
      <c r="IBO2709" s="8"/>
      <c r="IBP2709" s="8"/>
      <c r="IBQ2709" s="8"/>
      <c r="IBR2709" s="8"/>
      <c r="IBS2709" s="8"/>
      <c r="IBT2709" s="8"/>
      <c r="IBU2709" s="8"/>
      <c r="IBV2709" s="8"/>
      <c r="IBW2709" s="8"/>
      <c r="IBX2709" s="8"/>
      <c r="IBY2709" s="8"/>
      <c r="IBZ2709" s="8"/>
      <c r="ICA2709" s="8"/>
      <c r="ICB2709" s="8"/>
      <c r="ICC2709" s="8"/>
      <c r="ICD2709" s="8"/>
      <c r="ICE2709" s="8"/>
      <c r="ICF2709" s="8"/>
      <c r="ICG2709" s="8"/>
      <c r="ICH2709" s="8"/>
      <c r="ICI2709" s="8"/>
      <c r="ICJ2709" s="8"/>
      <c r="ICK2709" s="8"/>
      <c r="ICL2709" s="8"/>
      <c r="ICM2709" s="8"/>
      <c r="ICN2709" s="8"/>
      <c r="ICO2709" s="8"/>
      <c r="ICP2709" s="8"/>
      <c r="ICQ2709" s="8"/>
      <c r="ICR2709" s="8"/>
      <c r="ICS2709" s="8"/>
      <c r="ICT2709" s="8"/>
      <c r="ICU2709" s="8"/>
      <c r="ICV2709" s="8"/>
      <c r="ICW2709" s="8"/>
      <c r="ICX2709" s="8"/>
      <c r="ICY2709" s="8"/>
      <c r="ICZ2709" s="8"/>
      <c r="IDA2709" s="8"/>
      <c r="IDB2709" s="8"/>
      <c r="IDC2709" s="8"/>
      <c r="IDD2709" s="8"/>
      <c r="IDE2709" s="8"/>
      <c r="IDF2709" s="8"/>
      <c r="IDG2709" s="8"/>
      <c r="IDH2709" s="8"/>
      <c r="IDI2709" s="8"/>
      <c r="IDJ2709" s="8"/>
      <c r="IDK2709" s="8"/>
      <c r="IDL2709" s="8"/>
      <c r="IDM2709" s="8"/>
      <c r="IDN2709" s="8"/>
      <c r="IDO2709" s="8"/>
      <c r="IDP2709" s="8"/>
      <c r="IDQ2709" s="8"/>
      <c r="IDR2709" s="8"/>
      <c r="IDS2709" s="8"/>
      <c r="IDT2709" s="8"/>
      <c r="IDU2709" s="8"/>
      <c r="IDV2709" s="8"/>
      <c r="IDW2709" s="8"/>
      <c r="IDX2709" s="8"/>
      <c r="IDY2709" s="8"/>
      <c r="IDZ2709" s="8"/>
      <c r="IEA2709" s="8"/>
      <c r="IEB2709" s="8"/>
      <c r="IEC2709" s="8"/>
      <c r="IED2709" s="8"/>
      <c r="IEE2709" s="8"/>
      <c r="IEF2709" s="8"/>
      <c r="IEG2709" s="8"/>
      <c r="IEH2709" s="8"/>
      <c r="IEI2709" s="8"/>
      <c r="IEJ2709" s="8"/>
      <c r="IEK2709" s="8"/>
      <c r="IEL2709" s="8"/>
      <c r="IEM2709" s="8"/>
      <c r="IEN2709" s="8"/>
      <c r="IEO2709" s="8"/>
      <c r="IEP2709" s="8"/>
      <c r="IEQ2709" s="8"/>
      <c r="IER2709" s="8"/>
      <c r="IES2709" s="8"/>
      <c r="IET2709" s="8"/>
      <c r="IEU2709" s="8"/>
      <c r="IEV2709" s="8"/>
      <c r="IEW2709" s="8"/>
      <c r="IEX2709" s="8"/>
      <c r="IEY2709" s="8"/>
      <c r="IEZ2709" s="8"/>
      <c r="IFA2709" s="8"/>
      <c r="IFB2709" s="8"/>
      <c r="IFC2709" s="8"/>
      <c r="IFD2709" s="8"/>
      <c r="IFE2709" s="8"/>
      <c r="IFF2709" s="8"/>
      <c r="IFG2709" s="8"/>
      <c r="IFH2709" s="8"/>
      <c r="IFI2709" s="8"/>
      <c r="IFJ2709" s="8"/>
      <c r="IFK2709" s="8"/>
      <c r="IFL2709" s="8"/>
      <c r="IFM2709" s="8"/>
      <c r="IFN2709" s="8"/>
      <c r="IFO2709" s="8"/>
      <c r="IFP2709" s="8"/>
      <c r="IFQ2709" s="8"/>
      <c r="IFR2709" s="8"/>
      <c r="IFS2709" s="8"/>
      <c r="IFT2709" s="8"/>
      <c r="IFU2709" s="8"/>
      <c r="IFV2709" s="8"/>
      <c r="IFW2709" s="8"/>
      <c r="IFX2709" s="8"/>
      <c r="IFY2709" s="8"/>
      <c r="IFZ2709" s="8"/>
      <c r="IGA2709" s="8"/>
      <c r="IGB2709" s="8"/>
      <c r="IGC2709" s="8"/>
      <c r="IGD2709" s="8"/>
      <c r="IGE2709" s="8"/>
      <c r="IGF2709" s="8"/>
      <c r="IGG2709" s="8"/>
      <c r="IGH2709" s="8"/>
      <c r="IGI2709" s="8"/>
      <c r="IGJ2709" s="8"/>
      <c r="IGK2709" s="8"/>
      <c r="IGL2709" s="8"/>
      <c r="IGM2709" s="8"/>
      <c r="IGN2709" s="8"/>
      <c r="IGO2709" s="8"/>
      <c r="IGP2709" s="8"/>
      <c r="IGQ2709" s="8"/>
      <c r="IGR2709" s="8"/>
      <c r="IGS2709" s="8"/>
      <c r="IGT2709" s="8"/>
      <c r="IGU2709" s="8"/>
      <c r="IGV2709" s="8"/>
      <c r="IGW2709" s="8"/>
      <c r="IGX2709" s="8"/>
      <c r="IGY2709" s="8"/>
      <c r="IGZ2709" s="8"/>
      <c r="IHA2709" s="8"/>
      <c r="IHB2709" s="8"/>
      <c r="IHC2709" s="8"/>
      <c r="IHD2709" s="8"/>
      <c r="IHE2709" s="8"/>
      <c r="IHF2709" s="8"/>
      <c r="IHG2709" s="8"/>
      <c r="IHH2709" s="8"/>
      <c r="IHI2709" s="8"/>
      <c r="IHJ2709" s="8"/>
      <c r="IHK2709" s="8"/>
      <c r="IHL2709" s="8"/>
      <c r="IHM2709" s="8"/>
      <c r="IHN2709" s="8"/>
      <c r="IHO2709" s="8"/>
      <c r="IHP2709" s="8"/>
      <c r="IHQ2709" s="8"/>
      <c r="IHR2709" s="8"/>
      <c r="IHS2709" s="8"/>
      <c r="IHT2709" s="8"/>
      <c r="IHU2709" s="8"/>
      <c r="IHV2709" s="8"/>
      <c r="IHW2709" s="8"/>
      <c r="IHX2709" s="8"/>
      <c r="IHY2709" s="8"/>
      <c r="IHZ2709" s="8"/>
      <c r="IIA2709" s="8"/>
      <c r="IIB2709" s="8"/>
      <c r="IIC2709" s="8"/>
      <c r="IID2709" s="8"/>
      <c r="IIE2709" s="8"/>
      <c r="IIF2709" s="8"/>
      <c r="IIG2709" s="8"/>
      <c r="IIH2709" s="8"/>
      <c r="III2709" s="8"/>
      <c r="IIJ2709" s="8"/>
      <c r="IIK2709" s="8"/>
      <c r="IIL2709" s="8"/>
      <c r="IIM2709" s="8"/>
      <c r="IIN2709" s="8"/>
      <c r="IIO2709" s="8"/>
      <c r="IIP2709" s="8"/>
      <c r="IIQ2709" s="8"/>
      <c r="IIR2709" s="8"/>
      <c r="IIS2709" s="8"/>
      <c r="IIT2709" s="8"/>
      <c r="IIU2709" s="8"/>
      <c r="IIV2709" s="8"/>
      <c r="IIW2709" s="8"/>
      <c r="IIX2709" s="8"/>
      <c r="IIY2709" s="8"/>
      <c r="IIZ2709" s="8"/>
      <c r="IJA2709" s="8"/>
      <c r="IJB2709" s="8"/>
      <c r="IJC2709" s="8"/>
      <c r="IJD2709" s="8"/>
      <c r="IJE2709" s="8"/>
      <c r="IJF2709" s="8"/>
      <c r="IJG2709" s="8"/>
      <c r="IJH2709" s="8"/>
      <c r="IJI2709" s="8"/>
      <c r="IJJ2709" s="8"/>
      <c r="IJK2709" s="8"/>
      <c r="IJL2709" s="8"/>
      <c r="IJM2709" s="8"/>
      <c r="IJN2709" s="8"/>
      <c r="IJO2709" s="8"/>
      <c r="IJP2709" s="8"/>
      <c r="IJQ2709" s="8"/>
      <c r="IJR2709" s="8"/>
      <c r="IJS2709" s="8"/>
      <c r="IJT2709" s="8"/>
      <c r="IJU2709" s="8"/>
      <c r="IJV2709" s="8"/>
      <c r="IJW2709" s="8"/>
      <c r="IJX2709" s="8"/>
      <c r="IJY2709" s="8"/>
      <c r="IJZ2709" s="8"/>
      <c r="IKA2709" s="8"/>
      <c r="IKB2709" s="8"/>
      <c r="IKC2709" s="8"/>
      <c r="IKD2709" s="8"/>
      <c r="IKE2709" s="8"/>
      <c r="IKF2709" s="8"/>
      <c r="IKG2709" s="8"/>
      <c r="IKH2709" s="8"/>
      <c r="IKI2709" s="8"/>
      <c r="IKJ2709" s="8"/>
      <c r="IKK2709" s="8"/>
      <c r="IKL2709" s="8"/>
      <c r="IKM2709" s="8"/>
      <c r="IKN2709" s="8"/>
      <c r="IKO2709" s="8"/>
      <c r="IKP2709" s="8"/>
      <c r="IKQ2709" s="8"/>
      <c r="IKR2709" s="8"/>
      <c r="IKS2709" s="8"/>
      <c r="IKT2709" s="8"/>
      <c r="IKU2709" s="8"/>
      <c r="IKV2709" s="8"/>
      <c r="IKW2709" s="8"/>
      <c r="IKX2709" s="8"/>
      <c r="IKY2709" s="8"/>
      <c r="IKZ2709" s="8"/>
      <c r="ILA2709" s="8"/>
      <c r="ILB2709" s="8"/>
      <c r="ILC2709" s="8"/>
      <c r="ILD2709" s="8"/>
      <c r="ILE2709" s="8"/>
      <c r="ILF2709" s="8"/>
      <c r="ILG2709" s="8"/>
      <c r="ILH2709" s="8"/>
      <c r="ILI2709" s="8"/>
      <c r="ILJ2709" s="8"/>
      <c r="ILK2709" s="8"/>
      <c r="ILL2709" s="8"/>
      <c r="ILM2709" s="8"/>
      <c r="ILN2709" s="8"/>
      <c r="ILO2709" s="8"/>
      <c r="ILP2709" s="8"/>
      <c r="ILQ2709" s="8"/>
      <c r="ILR2709" s="8"/>
      <c r="ILS2709" s="8"/>
      <c r="ILT2709" s="8"/>
      <c r="ILU2709" s="8"/>
      <c r="ILV2709" s="8"/>
      <c r="ILW2709" s="8"/>
      <c r="ILX2709" s="8"/>
      <c r="ILY2709" s="8"/>
      <c r="ILZ2709" s="8"/>
      <c r="IMA2709" s="8"/>
      <c r="IMB2709" s="8"/>
      <c r="IMC2709" s="8"/>
      <c r="IMD2709" s="8"/>
      <c r="IME2709" s="8"/>
      <c r="IMF2709" s="8"/>
      <c r="IMG2709" s="8"/>
      <c r="IMH2709" s="8"/>
      <c r="IMI2709" s="8"/>
      <c r="IMJ2709" s="8"/>
      <c r="IMK2709" s="8"/>
      <c r="IML2709" s="8"/>
      <c r="IMM2709" s="8"/>
      <c r="IMN2709" s="8"/>
      <c r="IMO2709" s="8"/>
      <c r="IMP2709" s="8"/>
      <c r="IMQ2709" s="8"/>
      <c r="IMR2709" s="8"/>
      <c r="IMS2709" s="8"/>
      <c r="IMT2709" s="8"/>
      <c r="IMU2709" s="8"/>
      <c r="IMV2709" s="8"/>
      <c r="IMW2709" s="8"/>
      <c r="IMX2709" s="8"/>
      <c r="IMY2709" s="8"/>
      <c r="IMZ2709" s="8"/>
      <c r="INA2709" s="8"/>
      <c r="INB2709" s="8"/>
      <c r="INC2709" s="8"/>
      <c r="IND2709" s="8"/>
      <c r="INE2709" s="8"/>
      <c r="INF2709" s="8"/>
      <c r="ING2709" s="8"/>
      <c r="INH2709" s="8"/>
      <c r="INI2709" s="8"/>
      <c r="INJ2709" s="8"/>
      <c r="INK2709" s="8"/>
      <c r="INL2709" s="8"/>
      <c r="INM2709" s="8"/>
      <c r="INN2709" s="8"/>
      <c r="INO2709" s="8"/>
      <c r="INP2709" s="8"/>
      <c r="INQ2709" s="8"/>
      <c r="INR2709" s="8"/>
      <c r="INS2709" s="8"/>
      <c r="INT2709" s="8"/>
      <c r="INU2709" s="8"/>
      <c r="INV2709" s="8"/>
      <c r="INW2709" s="8"/>
      <c r="INX2709" s="8"/>
      <c r="INY2709" s="8"/>
      <c r="INZ2709" s="8"/>
      <c r="IOA2709" s="8"/>
      <c r="IOB2709" s="8"/>
      <c r="IOC2709" s="8"/>
      <c r="IOD2709" s="8"/>
      <c r="IOE2709" s="8"/>
      <c r="IOF2709" s="8"/>
      <c r="IOG2709" s="8"/>
      <c r="IOH2709" s="8"/>
      <c r="IOI2709" s="8"/>
      <c r="IOJ2709" s="8"/>
      <c r="IOK2709" s="8"/>
      <c r="IOL2709" s="8"/>
      <c r="IOM2709" s="8"/>
      <c r="ION2709" s="8"/>
      <c r="IOO2709" s="8"/>
      <c r="IOP2709" s="8"/>
      <c r="IOQ2709" s="8"/>
      <c r="IOR2709" s="8"/>
      <c r="IOS2709" s="8"/>
      <c r="IOT2709" s="8"/>
      <c r="IOU2709" s="8"/>
      <c r="IOV2709" s="8"/>
      <c r="IOW2709" s="8"/>
      <c r="IOX2709" s="8"/>
      <c r="IOY2709" s="8"/>
      <c r="IOZ2709" s="8"/>
      <c r="IPA2709" s="8"/>
      <c r="IPB2709" s="8"/>
      <c r="IPC2709" s="8"/>
      <c r="IPD2709" s="8"/>
      <c r="IPE2709" s="8"/>
      <c r="IPF2709" s="8"/>
      <c r="IPG2709" s="8"/>
      <c r="IPH2709" s="8"/>
      <c r="IPI2709" s="8"/>
      <c r="IPJ2709" s="8"/>
      <c r="IPK2709" s="8"/>
      <c r="IPL2709" s="8"/>
      <c r="IPM2709" s="8"/>
      <c r="IPN2709" s="8"/>
      <c r="IPO2709" s="8"/>
      <c r="IPP2709" s="8"/>
      <c r="IPQ2709" s="8"/>
      <c r="IPR2709" s="8"/>
      <c r="IPS2709" s="8"/>
      <c r="IPT2709" s="8"/>
      <c r="IPU2709" s="8"/>
      <c r="IPV2709" s="8"/>
      <c r="IPW2709" s="8"/>
      <c r="IPX2709" s="8"/>
      <c r="IPY2709" s="8"/>
      <c r="IPZ2709" s="8"/>
      <c r="IQA2709" s="8"/>
      <c r="IQB2709" s="8"/>
      <c r="IQC2709" s="8"/>
      <c r="IQD2709" s="8"/>
      <c r="IQE2709" s="8"/>
      <c r="IQF2709" s="8"/>
      <c r="IQG2709" s="8"/>
      <c r="IQH2709" s="8"/>
      <c r="IQI2709" s="8"/>
      <c r="IQJ2709" s="8"/>
      <c r="IQK2709" s="8"/>
      <c r="IQL2709" s="8"/>
      <c r="IQM2709" s="8"/>
      <c r="IQN2709" s="8"/>
      <c r="IQO2709" s="8"/>
      <c r="IQP2709" s="8"/>
      <c r="IQQ2709" s="8"/>
      <c r="IQR2709" s="8"/>
      <c r="IQS2709" s="8"/>
      <c r="IQT2709" s="8"/>
      <c r="IQU2709" s="8"/>
      <c r="IQV2709" s="8"/>
      <c r="IQW2709" s="8"/>
      <c r="IQX2709" s="8"/>
      <c r="IQY2709" s="8"/>
      <c r="IQZ2709" s="8"/>
      <c r="IRA2709" s="8"/>
      <c r="IRB2709" s="8"/>
      <c r="IRC2709" s="8"/>
      <c r="IRD2709" s="8"/>
      <c r="IRE2709" s="8"/>
      <c r="IRF2709" s="8"/>
      <c r="IRG2709" s="8"/>
      <c r="IRH2709" s="8"/>
      <c r="IRI2709" s="8"/>
      <c r="IRJ2709" s="8"/>
      <c r="IRK2709" s="8"/>
      <c r="IRL2709" s="8"/>
      <c r="IRM2709" s="8"/>
      <c r="IRN2709" s="8"/>
      <c r="IRO2709" s="8"/>
      <c r="IRP2709" s="8"/>
      <c r="IRQ2709" s="8"/>
      <c r="IRR2709" s="8"/>
      <c r="IRS2709" s="8"/>
      <c r="IRT2709" s="8"/>
      <c r="IRU2709" s="8"/>
      <c r="IRV2709" s="8"/>
      <c r="IRW2709" s="8"/>
      <c r="IRX2709" s="8"/>
      <c r="IRY2709" s="8"/>
      <c r="IRZ2709" s="8"/>
      <c r="ISA2709" s="8"/>
      <c r="ISB2709" s="8"/>
      <c r="ISC2709" s="8"/>
      <c r="ISD2709" s="8"/>
      <c r="ISE2709" s="8"/>
      <c r="ISF2709" s="8"/>
      <c r="ISG2709" s="8"/>
      <c r="ISH2709" s="8"/>
      <c r="ISI2709" s="8"/>
      <c r="ISJ2709" s="8"/>
      <c r="ISK2709" s="8"/>
      <c r="ISL2709" s="8"/>
      <c r="ISM2709" s="8"/>
      <c r="ISN2709" s="8"/>
      <c r="ISO2709" s="8"/>
      <c r="ISP2709" s="8"/>
      <c r="ISQ2709" s="8"/>
      <c r="ISR2709" s="8"/>
      <c r="ISS2709" s="8"/>
      <c r="IST2709" s="8"/>
      <c r="ISU2709" s="8"/>
      <c r="ISV2709" s="8"/>
      <c r="ISW2709" s="8"/>
      <c r="ISX2709" s="8"/>
      <c r="ISY2709" s="8"/>
      <c r="ISZ2709" s="8"/>
      <c r="ITA2709" s="8"/>
      <c r="ITB2709" s="8"/>
      <c r="ITC2709" s="8"/>
      <c r="ITD2709" s="8"/>
      <c r="ITE2709" s="8"/>
      <c r="ITF2709" s="8"/>
      <c r="ITG2709" s="8"/>
      <c r="ITH2709" s="8"/>
      <c r="ITI2709" s="8"/>
      <c r="ITJ2709" s="8"/>
      <c r="ITK2709" s="8"/>
      <c r="ITL2709" s="8"/>
      <c r="ITM2709" s="8"/>
      <c r="ITN2709" s="8"/>
      <c r="ITO2709" s="8"/>
      <c r="ITP2709" s="8"/>
      <c r="ITQ2709" s="8"/>
      <c r="ITR2709" s="8"/>
      <c r="ITS2709" s="8"/>
      <c r="ITT2709" s="8"/>
      <c r="ITU2709" s="8"/>
      <c r="ITV2709" s="8"/>
      <c r="ITW2709" s="8"/>
      <c r="ITX2709" s="8"/>
      <c r="ITY2709" s="8"/>
      <c r="ITZ2709" s="8"/>
      <c r="IUA2709" s="8"/>
      <c r="IUB2709" s="8"/>
      <c r="IUC2709" s="8"/>
      <c r="IUD2709" s="8"/>
      <c r="IUE2709" s="8"/>
      <c r="IUF2709" s="8"/>
      <c r="IUG2709" s="8"/>
      <c r="IUH2709" s="8"/>
      <c r="IUI2709" s="8"/>
      <c r="IUJ2709" s="8"/>
      <c r="IUK2709" s="8"/>
      <c r="IUL2709" s="8"/>
      <c r="IUM2709" s="8"/>
      <c r="IUN2709" s="8"/>
      <c r="IUO2709" s="8"/>
      <c r="IUP2709" s="8"/>
      <c r="IUQ2709" s="8"/>
      <c r="IUR2709" s="8"/>
      <c r="IUS2709" s="8"/>
      <c r="IUT2709" s="8"/>
      <c r="IUU2709" s="8"/>
      <c r="IUV2709" s="8"/>
      <c r="IUW2709" s="8"/>
      <c r="IUX2709" s="8"/>
      <c r="IUY2709" s="8"/>
      <c r="IUZ2709" s="8"/>
      <c r="IVA2709" s="8"/>
      <c r="IVB2709" s="8"/>
      <c r="IVC2709" s="8"/>
      <c r="IVD2709" s="8"/>
      <c r="IVE2709" s="8"/>
      <c r="IVF2709" s="8"/>
      <c r="IVG2709" s="8"/>
      <c r="IVH2709" s="8"/>
      <c r="IVI2709" s="8"/>
      <c r="IVJ2709" s="8"/>
      <c r="IVK2709" s="8"/>
      <c r="IVL2709" s="8"/>
      <c r="IVM2709" s="8"/>
      <c r="IVN2709" s="8"/>
      <c r="IVO2709" s="8"/>
      <c r="IVP2709" s="8"/>
      <c r="IVQ2709" s="8"/>
      <c r="IVR2709" s="8"/>
      <c r="IVS2709" s="8"/>
      <c r="IVT2709" s="8"/>
      <c r="IVU2709" s="8"/>
      <c r="IVV2709" s="8"/>
      <c r="IVW2709" s="8"/>
      <c r="IVX2709" s="8"/>
      <c r="IVY2709" s="8"/>
      <c r="IVZ2709" s="8"/>
      <c r="IWA2709" s="8"/>
      <c r="IWB2709" s="8"/>
      <c r="IWC2709" s="8"/>
      <c r="IWD2709" s="8"/>
      <c r="IWE2709" s="8"/>
      <c r="IWF2709" s="8"/>
      <c r="IWG2709" s="8"/>
      <c r="IWH2709" s="8"/>
      <c r="IWI2709" s="8"/>
      <c r="IWJ2709" s="8"/>
      <c r="IWK2709" s="8"/>
      <c r="IWL2709" s="8"/>
      <c r="IWM2709" s="8"/>
      <c r="IWN2709" s="8"/>
      <c r="IWO2709" s="8"/>
      <c r="IWP2709" s="8"/>
      <c r="IWQ2709" s="8"/>
      <c r="IWR2709" s="8"/>
      <c r="IWS2709" s="8"/>
      <c r="IWT2709" s="8"/>
      <c r="IWU2709" s="8"/>
      <c r="IWV2709" s="8"/>
      <c r="IWW2709" s="8"/>
      <c r="IWX2709" s="8"/>
      <c r="IWY2709" s="8"/>
      <c r="IWZ2709" s="8"/>
      <c r="IXA2709" s="8"/>
      <c r="IXB2709" s="8"/>
      <c r="IXC2709" s="8"/>
      <c r="IXD2709" s="8"/>
      <c r="IXE2709" s="8"/>
      <c r="IXF2709" s="8"/>
      <c r="IXG2709" s="8"/>
      <c r="IXH2709" s="8"/>
      <c r="IXI2709" s="8"/>
      <c r="IXJ2709" s="8"/>
      <c r="IXK2709" s="8"/>
      <c r="IXL2709" s="8"/>
      <c r="IXM2709" s="8"/>
      <c r="IXN2709" s="8"/>
      <c r="IXO2709" s="8"/>
      <c r="IXP2709" s="8"/>
      <c r="IXQ2709" s="8"/>
      <c r="IXR2709" s="8"/>
      <c r="IXS2709" s="8"/>
      <c r="IXT2709" s="8"/>
      <c r="IXU2709" s="8"/>
      <c r="IXV2709" s="8"/>
      <c r="IXW2709" s="8"/>
      <c r="IXX2709" s="8"/>
      <c r="IXY2709" s="8"/>
      <c r="IXZ2709" s="8"/>
      <c r="IYA2709" s="8"/>
      <c r="IYB2709" s="8"/>
      <c r="IYC2709" s="8"/>
      <c r="IYD2709" s="8"/>
      <c r="IYE2709" s="8"/>
      <c r="IYF2709" s="8"/>
      <c r="IYG2709" s="8"/>
      <c r="IYH2709" s="8"/>
      <c r="IYI2709" s="8"/>
      <c r="IYJ2709" s="8"/>
      <c r="IYK2709" s="8"/>
      <c r="IYL2709" s="8"/>
      <c r="IYM2709" s="8"/>
      <c r="IYN2709" s="8"/>
      <c r="IYO2709" s="8"/>
      <c r="IYP2709" s="8"/>
      <c r="IYQ2709" s="8"/>
      <c r="IYR2709" s="8"/>
      <c r="IYS2709" s="8"/>
      <c r="IYT2709" s="8"/>
      <c r="IYU2709" s="8"/>
      <c r="IYV2709" s="8"/>
      <c r="IYW2709" s="8"/>
      <c r="IYX2709" s="8"/>
      <c r="IYY2709" s="8"/>
      <c r="IYZ2709" s="8"/>
      <c r="IZA2709" s="8"/>
      <c r="IZB2709" s="8"/>
      <c r="IZC2709" s="8"/>
      <c r="IZD2709" s="8"/>
      <c r="IZE2709" s="8"/>
      <c r="IZF2709" s="8"/>
      <c r="IZG2709" s="8"/>
      <c r="IZH2709" s="8"/>
      <c r="IZI2709" s="8"/>
      <c r="IZJ2709" s="8"/>
      <c r="IZK2709" s="8"/>
      <c r="IZL2709" s="8"/>
      <c r="IZM2709" s="8"/>
      <c r="IZN2709" s="8"/>
      <c r="IZO2709" s="8"/>
      <c r="IZP2709" s="8"/>
      <c r="IZQ2709" s="8"/>
      <c r="IZR2709" s="8"/>
      <c r="IZS2709" s="8"/>
      <c r="IZT2709" s="8"/>
      <c r="IZU2709" s="8"/>
      <c r="IZV2709" s="8"/>
      <c r="IZW2709" s="8"/>
      <c r="IZX2709" s="8"/>
      <c r="IZY2709" s="8"/>
      <c r="IZZ2709" s="8"/>
      <c r="JAA2709" s="8"/>
      <c r="JAB2709" s="8"/>
      <c r="JAC2709" s="8"/>
      <c r="JAD2709" s="8"/>
      <c r="JAE2709" s="8"/>
      <c r="JAF2709" s="8"/>
      <c r="JAG2709" s="8"/>
      <c r="JAH2709" s="8"/>
      <c r="JAI2709" s="8"/>
      <c r="JAJ2709" s="8"/>
      <c r="JAK2709" s="8"/>
      <c r="JAL2709" s="8"/>
      <c r="JAM2709" s="8"/>
      <c r="JAN2709" s="8"/>
      <c r="JAO2709" s="8"/>
      <c r="JAP2709" s="8"/>
      <c r="JAQ2709" s="8"/>
      <c r="JAR2709" s="8"/>
      <c r="JAS2709" s="8"/>
      <c r="JAT2709" s="8"/>
      <c r="JAU2709" s="8"/>
      <c r="JAV2709" s="8"/>
      <c r="JAW2709" s="8"/>
      <c r="JAX2709" s="8"/>
      <c r="JAY2709" s="8"/>
      <c r="JAZ2709" s="8"/>
      <c r="JBA2709" s="8"/>
      <c r="JBB2709" s="8"/>
      <c r="JBC2709" s="8"/>
      <c r="JBD2709" s="8"/>
      <c r="JBE2709" s="8"/>
      <c r="JBF2709" s="8"/>
      <c r="JBG2709" s="8"/>
      <c r="JBH2709" s="8"/>
      <c r="JBI2709" s="8"/>
      <c r="JBJ2709" s="8"/>
      <c r="JBK2709" s="8"/>
      <c r="JBL2709" s="8"/>
      <c r="JBM2709" s="8"/>
      <c r="JBN2709" s="8"/>
      <c r="JBO2709" s="8"/>
      <c r="JBP2709" s="8"/>
      <c r="JBQ2709" s="8"/>
      <c r="JBR2709" s="8"/>
      <c r="JBS2709" s="8"/>
      <c r="JBT2709" s="8"/>
      <c r="JBU2709" s="8"/>
      <c r="JBV2709" s="8"/>
      <c r="JBW2709" s="8"/>
      <c r="JBX2709" s="8"/>
      <c r="JBY2709" s="8"/>
      <c r="JBZ2709" s="8"/>
      <c r="JCA2709" s="8"/>
      <c r="JCB2709" s="8"/>
      <c r="JCC2709" s="8"/>
      <c r="JCD2709" s="8"/>
      <c r="JCE2709" s="8"/>
      <c r="JCF2709" s="8"/>
      <c r="JCG2709" s="8"/>
      <c r="JCH2709" s="8"/>
      <c r="JCI2709" s="8"/>
      <c r="JCJ2709" s="8"/>
      <c r="JCK2709" s="8"/>
      <c r="JCL2709" s="8"/>
      <c r="JCM2709" s="8"/>
      <c r="JCN2709" s="8"/>
      <c r="JCO2709" s="8"/>
      <c r="JCP2709" s="8"/>
      <c r="JCQ2709" s="8"/>
      <c r="JCR2709" s="8"/>
      <c r="JCS2709" s="8"/>
      <c r="JCT2709" s="8"/>
      <c r="JCU2709" s="8"/>
      <c r="JCV2709" s="8"/>
      <c r="JCW2709" s="8"/>
      <c r="JCX2709" s="8"/>
      <c r="JCY2709" s="8"/>
      <c r="JCZ2709" s="8"/>
      <c r="JDA2709" s="8"/>
      <c r="JDB2709" s="8"/>
      <c r="JDC2709" s="8"/>
      <c r="JDD2709" s="8"/>
      <c r="JDE2709" s="8"/>
      <c r="JDF2709" s="8"/>
      <c r="JDG2709" s="8"/>
      <c r="JDH2709" s="8"/>
      <c r="JDI2709" s="8"/>
      <c r="JDJ2709" s="8"/>
      <c r="JDK2709" s="8"/>
      <c r="JDL2709" s="8"/>
      <c r="JDM2709" s="8"/>
      <c r="JDN2709" s="8"/>
      <c r="JDO2709" s="8"/>
      <c r="JDP2709" s="8"/>
      <c r="JDQ2709" s="8"/>
      <c r="JDR2709" s="8"/>
      <c r="JDS2709" s="8"/>
      <c r="JDT2709" s="8"/>
      <c r="JDU2709" s="8"/>
      <c r="JDV2709" s="8"/>
      <c r="JDW2709" s="8"/>
      <c r="JDX2709" s="8"/>
      <c r="JDY2709" s="8"/>
      <c r="JDZ2709" s="8"/>
      <c r="JEA2709" s="8"/>
      <c r="JEB2709" s="8"/>
      <c r="JEC2709" s="8"/>
      <c r="JED2709" s="8"/>
      <c r="JEE2709" s="8"/>
      <c r="JEF2709" s="8"/>
      <c r="JEG2709" s="8"/>
      <c r="JEH2709" s="8"/>
      <c r="JEI2709" s="8"/>
      <c r="JEJ2709" s="8"/>
      <c r="JEK2709" s="8"/>
      <c r="JEL2709" s="8"/>
      <c r="JEM2709" s="8"/>
      <c r="JEN2709" s="8"/>
      <c r="JEO2709" s="8"/>
      <c r="JEP2709" s="8"/>
      <c r="JEQ2709" s="8"/>
      <c r="JER2709" s="8"/>
      <c r="JES2709" s="8"/>
      <c r="JET2709" s="8"/>
      <c r="JEU2709" s="8"/>
      <c r="JEV2709" s="8"/>
      <c r="JEW2709" s="8"/>
      <c r="JEX2709" s="8"/>
      <c r="JEY2709" s="8"/>
      <c r="JEZ2709" s="8"/>
      <c r="JFA2709" s="8"/>
      <c r="JFB2709" s="8"/>
      <c r="JFC2709" s="8"/>
      <c r="JFD2709" s="8"/>
      <c r="JFE2709" s="8"/>
      <c r="JFF2709" s="8"/>
      <c r="JFG2709" s="8"/>
      <c r="JFH2709" s="8"/>
      <c r="JFI2709" s="8"/>
      <c r="JFJ2709" s="8"/>
      <c r="JFK2709" s="8"/>
      <c r="JFL2709" s="8"/>
      <c r="JFM2709" s="8"/>
      <c r="JFN2709" s="8"/>
      <c r="JFO2709" s="8"/>
      <c r="JFP2709" s="8"/>
      <c r="JFQ2709" s="8"/>
      <c r="JFR2709" s="8"/>
      <c r="JFS2709" s="8"/>
      <c r="JFT2709" s="8"/>
      <c r="JFU2709" s="8"/>
      <c r="JFV2709" s="8"/>
      <c r="JFW2709" s="8"/>
      <c r="JFX2709" s="8"/>
      <c r="JFY2709" s="8"/>
      <c r="JFZ2709" s="8"/>
      <c r="JGA2709" s="8"/>
      <c r="JGB2709" s="8"/>
      <c r="JGC2709" s="8"/>
      <c r="JGD2709" s="8"/>
      <c r="JGE2709" s="8"/>
      <c r="JGF2709" s="8"/>
      <c r="JGG2709" s="8"/>
      <c r="JGH2709" s="8"/>
      <c r="JGI2709" s="8"/>
      <c r="JGJ2709" s="8"/>
      <c r="JGK2709" s="8"/>
      <c r="JGL2709" s="8"/>
      <c r="JGM2709" s="8"/>
      <c r="JGN2709" s="8"/>
      <c r="JGO2709" s="8"/>
      <c r="JGP2709" s="8"/>
      <c r="JGQ2709" s="8"/>
      <c r="JGR2709" s="8"/>
      <c r="JGS2709" s="8"/>
      <c r="JGT2709" s="8"/>
      <c r="JGU2709" s="8"/>
      <c r="JGV2709" s="8"/>
      <c r="JGW2709" s="8"/>
      <c r="JGX2709" s="8"/>
      <c r="JGY2709" s="8"/>
      <c r="JGZ2709" s="8"/>
      <c r="JHA2709" s="8"/>
      <c r="JHB2709" s="8"/>
      <c r="JHC2709" s="8"/>
      <c r="JHD2709" s="8"/>
      <c r="JHE2709" s="8"/>
      <c r="JHF2709" s="8"/>
      <c r="JHG2709" s="8"/>
      <c r="JHH2709" s="8"/>
      <c r="JHI2709" s="8"/>
      <c r="JHJ2709" s="8"/>
      <c r="JHK2709" s="8"/>
      <c r="JHL2709" s="8"/>
      <c r="JHM2709" s="8"/>
      <c r="JHN2709" s="8"/>
      <c r="JHO2709" s="8"/>
      <c r="JHP2709" s="8"/>
      <c r="JHQ2709" s="8"/>
      <c r="JHR2709" s="8"/>
      <c r="JHS2709" s="8"/>
      <c r="JHT2709" s="8"/>
      <c r="JHU2709" s="8"/>
      <c r="JHV2709" s="8"/>
      <c r="JHW2709" s="8"/>
      <c r="JHX2709" s="8"/>
      <c r="JHY2709" s="8"/>
      <c r="JHZ2709" s="8"/>
      <c r="JIA2709" s="8"/>
      <c r="JIB2709" s="8"/>
      <c r="JIC2709" s="8"/>
      <c r="JID2709" s="8"/>
      <c r="JIE2709" s="8"/>
      <c r="JIF2709" s="8"/>
      <c r="JIG2709" s="8"/>
      <c r="JIH2709" s="8"/>
      <c r="JII2709" s="8"/>
      <c r="JIJ2709" s="8"/>
      <c r="JIK2709" s="8"/>
      <c r="JIL2709" s="8"/>
      <c r="JIM2709" s="8"/>
      <c r="JIN2709" s="8"/>
      <c r="JIO2709" s="8"/>
      <c r="JIP2709" s="8"/>
      <c r="JIQ2709" s="8"/>
      <c r="JIR2709" s="8"/>
      <c r="JIS2709" s="8"/>
      <c r="JIT2709" s="8"/>
      <c r="JIU2709" s="8"/>
      <c r="JIV2709" s="8"/>
      <c r="JIW2709" s="8"/>
      <c r="JIX2709" s="8"/>
      <c r="JIY2709" s="8"/>
      <c r="JIZ2709" s="8"/>
      <c r="JJA2709" s="8"/>
      <c r="JJB2709" s="8"/>
      <c r="JJC2709" s="8"/>
      <c r="JJD2709" s="8"/>
      <c r="JJE2709" s="8"/>
      <c r="JJF2709" s="8"/>
      <c r="JJG2709" s="8"/>
      <c r="JJH2709" s="8"/>
      <c r="JJI2709" s="8"/>
      <c r="JJJ2709" s="8"/>
      <c r="JJK2709" s="8"/>
      <c r="JJL2709" s="8"/>
      <c r="JJM2709" s="8"/>
      <c r="JJN2709" s="8"/>
      <c r="JJO2709" s="8"/>
      <c r="JJP2709" s="8"/>
      <c r="JJQ2709" s="8"/>
      <c r="JJR2709" s="8"/>
      <c r="JJS2709" s="8"/>
      <c r="JJT2709" s="8"/>
      <c r="JJU2709" s="8"/>
      <c r="JJV2709" s="8"/>
      <c r="JJW2709" s="8"/>
      <c r="JJX2709" s="8"/>
      <c r="JJY2709" s="8"/>
      <c r="JJZ2709" s="8"/>
      <c r="JKA2709" s="8"/>
      <c r="JKB2709" s="8"/>
      <c r="JKC2709" s="8"/>
      <c r="JKD2709" s="8"/>
      <c r="JKE2709" s="8"/>
      <c r="JKF2709" s="8"/>
      <c r="JKG2709" s="8"/>
      <c r="JKH2709" s="8"/>
      <c r="JKI2709" s="8"/>
      <c r="JKJ2709" s="8"/>
      <c r="JKK2709" s="8"/>
      <c r="JKL2709" s="8"/>
      <c r="JKM2709" s="8"/>
      <c r="JKN2709" s="8"/>
      <c r="JKO2709" s="8"/>
      <c r="JKP2709" s="8"/>
      <c r="JKQ2709" s="8"/>
      <c r="JKR2709" s="8"/>
      <c r="JKS2709" s="8"/>
      <c r="JKT2709" s="8"/>
      <c r="JKU2709" s="8"/>
      <c r="JKV2709" s="8"/>
      <c r="JKW2709" s="8"/>
      <c r="JKX2709" s="8"/>
      <c r="JKY2709" s="8"/>
      <c r="JKZ2709" s="8"/>
      <c r="JLA2709" s="8"/>
      <c r="JLB2709" s="8"/>
      <c r="JLC2709" s="8"/>
      <c r="JLD2709" s="8"/>
      <c r="JLE2709" s="8"/>
      <c r="JLF2709" s="8"/>
      <c r="JLG2709" s="8"/>
      <c r="JLH2709" s="8"/>
      <c r="JLI2709" s="8"/>
      <c r="JLJ2709" s="8"/>
      <c r="JLK2709" s="8"/>
      <c r="JLL2709" s="8"/>
      <c r="JLM2709" s="8"/>
      <c r="JLN2709" s="8"/>
      <c r="JLO2709" s="8"/>
      <c r="JLP2709" s="8"/>
      <c r="JLQ2709" s="8"/>
      <c r="JLR2709" s="8"/>
      <c r="JLS2709" s="8"/>
      <c r="JLT2709" s="8"/>
      <c r="JLU2709" s="8"/>
      <c r="JLV2709" s="8"/>
      <c r="JLW2709" s="8"/>
      <c r="JLX2709" s="8"/>
      <c r="JLY2709" s="8"/>
      <c r="JLZ2709" s="8"/>
      <c r="JMA2709" s="8"/>
      <c r="JMB2709" s="8"/>
      <c r="JMC2709" s="8"/>
      <c r="JMD2709" s="8"/>
      <c r="JME2709" s="8"/>
      <c r="JMF2709" s="8"/>
      <c r="JMG2709" s="8"/>
      <c r="JMH2709" s="8"/>
      <c r="JMI2709" s="8"/>
      <c r="JMJ2709" s="8"/>
      <c r="JMK2709" s="8"/>
      <c r="JML2709" s="8"/>
      <c r="JMM2709" s="8"/>
      <c r="JMN2709" s="8"/>
      <c r="JMO2709" s="8"/>
      <c r="JMP2709" s="8"/>
      <c r="JMQ2709" s="8"/>
      <c r="JMR2709" s="8"/>
      <c r="JMS2709" s="8"/>
      <c r="JMT2709" s="8"/>
      <c r="JMU2709" s="8"/>
      <c r="JMV2709" s="8"/>
      <c r="JMW2709" s="8"/>
      <c r="JMX2709" s="8"/>
      <c r="JMY2709" s="8"/>
      <c r="JMZ2709" s="8"/>
      <c r="JNA2709" s="8"/>
      <c r="JNB2709" s="8"/>
      <c r="JNC2709" s="8"/>
      <c r="JND2709" s="8"/>
      <c r="JNE2709" s="8"/>
      <c r="JNF2709" s="8"/>
      <c r="JNG2709" s="8"/>
      <c r="JNH2709" s="8"/>
      <c r="JNI2709" s="8"/>
      <c r="JNJ2709" s="8"/>
      <c r="JNK2709" s="8"/>
      <c r="JNL2709" s="8"/>
      <c r="JNM2709" s="8"/>
      <c r="JNN2709" s="8"/>
      <c r="JNO2709" s="8"/>
      <c r="JNP2709" s="8"/>
      <c r="JNQ2709" s="8"/>
      <c r="JNR2709" s="8"/>
      <c r="JNS2709" s="8"/>
      <c r="JNT2709" s="8"/>
      <c r="JNU2709" s="8"/>
      <c r="JNV2709" s="8"/>
      <c r="JNW2709" s="8"/>
      <c r="JNX2709" s="8"/>
      <c r="JNY2709" s="8"/>
      <c r="JNZ2709" s="8"/>
      <c r="JOA2709" s="8"/>
      <c r="JOB2709" s="8"/>
      <c r="JOC2709" s="8"/>
      <c r="JOD2709" s="8"/>
      <c r="JOE2709" s="8"/>
      <c r="JOF2709" s="8"/>
      <c r="JOG2709" s="8"/>
      <c r="JOH2709" s="8"/>
      <c r="JOI2709" s="8"/>
      <c r="JOJ2709" s="8"/>
      <c r="JOK2709" s="8"/>
      <c r="JOL2709" s="8"/>
      <c r="JOM2709" s="8"/>
      <c r="JON2709" s="8"/>
      <c r="JOO2709" s="8"/>
      <c r="JOP2709" s="8"/>
      <c r="JOQ2709" s="8"/>
      <c r="JOR2709" s="8"/>
      <c r="JOS2709" s="8"/>
      <c r="JOT2709" s="8"/>
      <c r="JOU2709" s="8"/>
      <c r="JOV2709" s="8"/>
      <c r="JOW2709" s="8"/>
      <c r="JOX2709" s="8"/>
      <c r="JOY2709" s="8"/>
      <c r="JOZ2709" s="8"/>
      <c r="JPA2709" s="8"/>
      <c r="JPB2709" s="8"/>
      <c r="JPC2709" s="8"/>
      <c r="JPD2709" s="8"/>
      <c r="JPE2709" s="8"/>
      <c r="JPF2709" s="8"/>
      <c r="JPG2709" s="8"/>
      <c r="JPH2709" s="8"/>
      <c r="JPI2709" s="8"/>
      <c r="JPJ2709" s="8"/>
      <c r="JPK2709" s="8"/>
      <c r="JPL2709" s="8"/>
      <c r="JPM2709" s="8"/>
      <c r="JPN2709" s="8"/>
      <c r="JPO2709" s="8"/>
      <c r="JPP2709" s="8"/>
      <c r="JPQ2709" s="8"/>
      <c r="JPR2709" s="8"/>
      <c r="JPS2709" s="8"/>
      <c r="JPT2709" s="8"/>
      <c r="JPU2709" s="8"/>
      <c r="JPV2709" s="8"/>
      <c r="JPW2709" s="8"/>
      <c r="JPX2709" s="8"/>
      <c r="JPY2709" s="8"/>
      <c r="JPZ2709" s="8"/>
      <c r="JQA2709" s="8"/>
      <c r="JQB2709" s="8"/>
      <c r="JQC2709" s="8"/>
      <c r="JQD2709" s="8"/>
      <c r="JQE2709" s="8"/>
      <c r="JQF2709" s="8"/>
      <c r="JQG2709" s="8"/>
      <c r="JQH2709" s="8"/>
      <c r="JQI2709" s="8"/>
      <c r="JQJ2709" s="8"/>
      <c r="JQK2709" s="8"/>
      <c r="JQL2709" s="8"/>
      <c r="JQM2709" s="8"/>
      <c r="JQN2709" s="8"/>
      <c r="JQO2709" s="8"/>
      <c r="JQP2709" s="8"/>
      <c r="JQQ2709" s="8"/>
      <c r="JQR2709" s="8"/>
      <c r="JQS2709" s="8"/>
      <c r="JQT2709" s="8"/>
      <c r="JQU2709" s="8"/>
      <c r="JQV2709" s="8"/>
      <c r="JQW2709" s="8"/>
      <c r="JQX2709" s="8"/>
      <c r="JQY2709" s="8"/>
      <c r="JQZ2709" s="8"/>
      <c r="JRA2709" s="8"/>
      <c r="JRB2709" s="8"/>
      <c r="JRC2709" s="8"/>
      <c r="JRD2709" s="8"/>
      <c r="JRE2709" s="8"/>
      <c r="JRF2709" s="8"/>
      <c r="JRG2709" s="8"/>
      <c r="JRH2709" s="8"/>
      <c r="JRI2709" s="8"/>
      <c r="JRJ2709" s="8"/>
      <c r="JRK2709" s="8"/>
      <c r="JRL2709" s="8"/>
      <c r="JRM2709" s="8"/>
      <c r="JRN2709" s="8"/>
      <c r="JRO2709" s="8"/>
      <c r="JRP2709" s="8"/>
      <c r="JRQ2709" s="8"/>
      <c r="JRR2709" s="8"/>
      <c r="JRS2709" s="8"/>
      <c r="JRT2709" s="8"/>
      <c r="JRU2709" s="8"/>
      <c r="JRV2709" s="8"/>
      <c r="JRW2709" s="8"/>
      <c r="JRX2709" s="8"/>
      <c r="JRY2709" s="8"/>
      <c r="JRZ2709" s="8"/>
      <c r="JSA2709" s="8"/>
      <c r="JSB2709" s="8"/>
      <c r="JSC2709" s="8"/>
      <c r="JSD2709" s="8"/>
      <c r="JSE2709" s="8"/>
      <c r="JSF2709" s="8"/>
      <c r="JSG2709" s="8"/>
      <c r="JSH2709" s="8"/>
      <c r="JSI2709" s="8"/>
      <c r="JSJ2709" s="8"/>
      <c r="JSK2709" s="8"/>
      <c r="JSL2709" s="8"/>
      <c r="JSM2709" s="8"/>
      <c r="JSN2709" s="8"/>
      <c r="JSO2709" s="8"/>
      <c r="JSP2709" s="8"/>
      <c r="JSQ2709" s="8"/>
      <c r="JSR2709" s="8"/>
      <c r="JSS2709" s="8"/>
      <c r="JST2709" s="8"/>
      <c r="JSU2709" s="8"/>
      <c r="JSV2709" s="8"/>
      <c r="JSW2709" s="8"/>
      <c r="JSX2709" s="8"/>
      <c r="JSY2709" s="8"/>
      <c r="JSZ2709" s="8"/>
      <c r="JTA2709" s="8"/>
      <c r="JTB2709" s="8"/>
      <c r="JTC2709" s="8"/>
      <c r="JTD2709" s="8"/>
      <c r="JTE2709" s="8"/>
      <c r="JTF2709" s="8"/>
      <c r="JTG2709" s="8"/>
      <c r="JTH2709" s="8"/>
      <c r="JTI2709" s="8"/>
      <c r="JTJ2709" s="8"/>
      <c r="JTK2709" s="8"/>
      <c r="JTL2709" s="8"/>
      <c r="JTM2709" s="8"/>
      <c r="JTN2709" s="8"/>
      <c r="JTO2709" s="8"/>
      <c r="JTP2709" s="8"/>
      <c r="JTQ2709" s="8"/>
      <c r="JTR2709" s="8"/>
      <c r="JTS2709" s="8"/>
      <c r="JTT2709" s="8"/>
      <c r="JTU2709" s="8"/>
      <c r="JTV2709" s="8"/>
      <c r="JTW2709" s="8"/>
      <c r="JTX2709" s="8"/>
      <c r="JTY2709" s="8"/>
      <c r="JTZ2709" s="8"/>
      <c r="JUA2709" s="8"/>
      <c r="JUB2709" s="8"/>
      <c r="JUC2709" s="8"/>
      <c r="JUD2709" s="8"/>
      <c r="JUE2709" s="8"/>
      <c r="JUF2709" s="8"/>
      <c r="JUG2709" s="8"/>
      <c r="JUH2709" s="8"/>
      <c r="JUI2709" s="8"/>
      <c r="JUJ2709" s="8"/>
      <c r="JUK2709" s="8"/>
      <c r="JUL2709" s="8"/>
      <c r="JUM2709" s="8"/>
      <c r="JUN2709" s="8"/>
      <c r="JUO2709" s="8"/>
      <c r="JUP2709" s="8"/>
      <c r="JUQ2709" s="8"/>
      <c r="JUR2709" s="8"/>
      <c r="JUS2709" s="8"/>
      <c r="JUT2709" s="8"/>
      <c r="JUU2709" s="8"/>
      <c r="JUV2709" s="8"/>
      <c r="JUW2709" s="8"/>
      <c r="JUX2709" s="8"/>
      <c r="JUY2709" s="8"/>
      <c r="JUZ2709" s="8"/>
      <c r="JVA2709" s="8"/>
      <c r="JVB2709" s="8"/>
      <c r="JVC2709" s="8"/>
      <c r="JVD2709" s="8"/>
      <c r="JVE2709" s="8"/>
      <c r="JVF2709" s="8"/>
      <c r="JVG2709" s="8"/>
      <c r="JVH2709" s="8"/>
      <c r="JVI2709" s="8"/>
      <c r="JVJ2709" s="8"/>
      <c r="JVK2709" s="8"/>
      <c r="JVL2709" s="8"/>
      <c r="JVM2709" s="8"/>
      <c r="JVN2709" s="8"/>
      <c r="JVO2709" s="8"/>
      <c r="JVP2709" s="8"/>
      <c r="JVQ2709" s="8"/>
      <c r="JVR2709" s="8"/>
      <c r="JVS2709" s="8"/>
      <c r="JVT2709" s="8"/>
      <c r="JVU2709" s="8"/>
      <c r="JVV2709" s="8"/>
      <c r="JVW2709" s="8"/>
      <c r="JVX2709" s="8"/>
      <c r="JVY2709" s="8"/>
      <c r="JVZ2709" s="8"/>
      <c r="JWA2709" s="8"/>
      <c r="JWB2709" s="8"/>
      <c r="JWC2709" s="8"/>
      <c r="JWD2709" s="8"/>
      <c r="JWE2709" s="8"/>
      <c r="JWF2709" s="8"/>
      <c r="JWG2709" s="8"/>
      <c r="JWH2709" s="8"/>
      <c r="JWI2709" s="8"/>
      <c r="JWJ2709" s="8"/>
      <c r="JWK2709" s="8"/>
      <c r="JWL2709" s="8"/>
      <c r="JWM2709" s="8"/>
      <c r="JWN2709" s="8"/>
      <c r="JWO2709" s="8"/>
      <c r="JWP2709" s="8"/>
      <c r="JWQ2709" s="8"/>
      <c r="JWR2709" s="8"/>
      <c r="JWS2709" s="8"/>
      <c r="JWT2709" s="8"/>
      <c r="JWU2709" s="8"/>
      <c r="JWV2709" s="8"/>
      <c r="JWW2709" s="8"/>
      <c r="JWX2709" s="8"/>
      <c r="JWY2709" s="8"/>
      <c r="JWZ2709" s="8"/>
      <c r="JXA2709" s="8"/>
      <c r="JXB2709" s="8"/>
      <c r="JXC2709" s="8"/>
      <c r="JXD2709" s="8"/>
      <c r="JXE2709" s="8"/>
      <c r="JXF2709" s="8"/>
      <c r="JXG2709" s="8"/>
      <c r="JXH2709" s="8"/>
      <c r="JXI2709" s="8"/>
      <c r="JXJ2709" s="8"/>
      <c r="JXK2709" s="8"/>
      <c r="JXL2709" s="8"/>
      <c r="JXM2709" s="8"/>
      <c r="JXN2709" s="8"/>
      <c r="JXO2709" s="8"/>
      <c r="JXP2709" s="8"/>
      <c r="JXQ2709" s="8"/>
      <c r="JXR2709" s="8"/>
      <c r="JXS2709" s="8"/>
      <c r="JXT2709" s="8"/>
      <c r="JXU2709" s="8"/>
      <c r="JXV2709" s="8"/>
      <c r="JXW2709" s="8"/>
      <c r="JXX2709" s="8"/>
      <c r="JXY2709" s="8"/>
      <c r="JXZ2709" s="8"/>
      <c r="JYA2709" s="8"/>
      <c r="JYB2709" s="8"/>
      <c r="JYC2709" s="8"/>
      <c r="JYD2709" s="8"/>
      <c r="JYE2709" s="8"/>
      <c r="JYF2709" s="8"/>
      <c r="JYG2709" s="8"/>
      <c r="JYH2709" s="8"/>
      <c r="JYI2709" s="8"/>
      <c r="JYJ2709" s="8"/>
      <c r="JYK2709" s="8"/>
      <c r="JYL2709" s="8"/>
      <c r="JYM2709" s="8"/>
      <c r="JYN2709" s="8"/>
      <c r="JYO2709" s="8"/>
      <c r="JYP2709" s="8"/>
      <c r="JYQ2709" s="8"/>
      <c r="JYR2709" s="8"/>
      <c r="JYS2709" s="8"/>
      <c r="JYT2709" s="8"/>
      <c r="JYU2709" s="8"/>
      <c r="JYV2709" s="8"/>
      <c r="JYW2709" s="8"/>
      <c r="JYX2709" s="8"/>
      <c r="JYY2709" s="8"/>
      <c r="JYZ2709" s="8"/>
      <c r="JZA2709" s="8"/>
      <c r="JZB2709" s="8"/>
      <c r="JZC2709" s="8"/>
      <c r="JZD2709" s="8"/>
      <c r="JZE2709" s="8"/>
      <c r="JZF2709" s="8"/>
      <c r="JZG2709" s="8"/>
      <c r="JZH2709" s="8"/>
      <c r="JZI2709" s="8"/>
      <c r="JZJ2709" s="8"/>
      <c r="JZK2709" s="8"/>
      <c r="JZL2709" s="8"/>
      <c r="JZM2709" s="8"/>
      <c r="JZN2709" s="8"/>
      <c r="JZO2709" s="8"/>
      <c r="JZP2709" s="8"/>
      <c r="JZQ2709" s="8"/>
      <c r="JZR2709" s="8"/>
      <c r="JZS2709" s="8"/>
      <c r="JZT2709" s="8"/>
      <c r="JZU2709" s="8"/>
      <c r="JZV2709" s="8"/>
      <c r="JZW2709" s="8"/>
      <c r="JZX2709" s="8"/>
      <c r="JZY2709" s="8"/>
      <c r="JZZ2709" s="8"/>
      <c r="KAA2709" s="8"/>
      <c r="KAB2709" s="8"/>
      <c r="KAC2709" s="8"/>
      <c r="KAD2709" s="8"/>
      <c r="KAE2709" s="8"/>
      <c r="KAF2709" s="8"/>
      <c r="KAG2709" s="8"/>
      <c r="KAH2709" s="8"/>
      <c r="KAI2709" s="8"/>
      <c r="KAJ2709" s="8"/>
      <c r="KAK2709" s="8"/>
      <c r="KAL2709" s="8"/>
      <c r="KAM2709" s="8"/>
      <c r="KAN2709" s="8"/>
      <c r="KAO2709" s="8"/>
      <c r="KAP2709" s="8"/>
      <c r="KAQ2709" s="8"/>
      <c r="KAR2709" s="8"/>
      <c r="KAS2709" s="8"/>
      <c r="KAT2709" s="8"/>
      <c r="KAU2709" s="8"/>
      <c r="KAV2709" s="8"/>
      <c r="KAW2709" s="8"/>
      <c r="KAX2709" s="8"/>
      <c r="KAY2709" s="8"/>
      <c r="KAZ2709" s="8"/>
      <c r="KBA2709" s="8"/>
      <c r="KBB2709" s="8"/>
      <c r="KBC2709" s="8"/>
      <c r="KBD2709" s="8"/>
      <c r="KBE2709" s="8"/>
      <c r="KBF2709" s="8"/>
      <c r="KBG2709" s="8"/>
      <c r="KBH2709" s="8"/>
      <c r="KBI2709" s="8"/>
      <c r="KBJ2709" s="8"/>
      <c r="KBK2709" s="8"/>
      <c r="KBL2709" s="8"/>
      <c r="KBM2709" s="8"/>
      <c r="KBN2709" s="8"/>
      <c r="KBO2709" s="8"/>
      <c r="KBP2709" s="8"/>
      <c r="KBQ2709" s="8"/>
      <c r="KBR2709" s="8"/>
      <c r="KBS2709" s="8"/>
      <c r="KBT2709" s="8"/>
      <c r="KBU2709" s="8"/>
      <c r="KBV2709" s="8"/>
      <c r="KBW2709" s="8"/>
      <c r="KBX2709" s="8"/>
      <c r="KBY2709" s="8"/>
      <c r="KBZ2709" s="8"/>
      <c r="KCA2709" s="8"/>
      <c r="KCB2709" s="8"/>
      <c r="KCC2709" s="8"/>
      <c r="KCD2709" s="8"/>
      <c r="KCE2709" s="8"/>
      <c r="KCF2709" s="8"/>
      <c r="KCG2709" s="8"/>
      <c r="KCH2709" s="8"/>
      <c r="KCI2709" s="8"/>
      <c r="KCJ2709" s="8"/>
      <c r="KCK2709" s="8"/>
      <c r="KCL2709" s="8"/>
      <c r="KCM2709" s="8"/>
      <c r="KCN2709" s="8"/>
      <c r="KCO2709" s="8"/>
      <c r="KCP2709" s="8"/>
      <c r="KCQ2709" s="8"/>
      <c r="KCR2709" s="8"/>
      <c r="KCS2709" s="8"/>
      <c r="KCT2709" s="8"/>
      <c r="KCU2709" s="8"/>
      <c r="KCV2709" s="8"/>
      <c r="KCW2709" s="8"/>
      <c r="KCX2709" s="8"/>
      <c r="KCY2709" s="8"/>
      <c r="KCZ2709" s="8"/>
      <c r="KDA2709" s="8"/>
      <c r="KDB2709" s="8"/>
      <c r="KDC2709" s="8"/>
      <c r="KDD2709" s="8"/>
      <c r="KDE2709" s="8"/>
      <c r="KDF2709" s="8"/>
      <c r="KDG2709" s="8"/>
      <c r="KDH2709" s="8"/>
      <c r="KDI2709" s="8"/>
      <c r="KDJ2709" s="8"/>
      <c r="KDK2709" s="8"/>
      <c r="KDL2709" s="8"/>
      <c r="KDM2709" s="8"/>
      <c r="KDN2709" s="8"/>
      <c r="KDO2709" s="8"/>
      <c r="KDP2709" s="8"/>
      <c r="KDQ2709" s="8"/>
      <c r="KDR2709" s="8"/>
      <c r="KDS2709" s="8"/>
      <c r="KDT2709" s="8"/>
      <c r="KDU2709" s="8"/>
      <c r="KDV2709" s="8"/>
      <c r="KDW2709" s="8"/>
      <c r="KDX2709" s="8"/>
      <c r="KDY2709" s="8"/>
      <c r="KDZ2709" s="8"/>
      <c r="KEA2709" s="8"/>
      <c r="KEB2709" s="8"/>
      <c r="KEC2709" s="8"/>
      <c r="KED2709" s="8"/>
      <c r="KEE2709" s="8"/>
      <c r="KEF2709" s="8"/>
      <c r="KEG2709" s="8"/>
      <c r="KEH2709" s="8"/>
      <c r="KEI2709" s="8"/>
      <c r="KEJ2709" s="8"/>
      <c r="KEK2709" s="8"/>
      <c r="KEL2709" s="8"/>
      <c r="KEM2709" s="8"/>
      <c r="KEN2709" s="8"/>
      <c r="KEO2709" s="8"/>
      <c r="KEP2709" s="8"/>
      <c r="KEQ2709" s="8"/>
      <c r="KER2709" s="8"/>
      <c r="KES2709" s="8"/>
      <c r="KET2709" s="8"/>
      <c r="KEU2709" s="8"/>
      <c r="KEV2709" s="8"/>
      <c r="KEW2709" s="8"/>
      <c r="KEX2709" s="8"/>
      <c r="KEY2709" s="8"/>
      <c r="KEZ2709" s="8"/>
      <c r="KFA2709" s="8"/>
      <c r="KFB2709" s="8"/>
      <c r="KFC2709" s="8"/>
      <c r="KFD2709" s="8"/>
      <c r="KFE2709" s="8"/>
      <c r="KFF2709" s="8"/>
      <c r="KFG2709" s="8"/>
      <c r="KFH2709" s="8"/>
      <c r="KFI2709" s="8"/>
      <c r="KFJ2709" s="8"/>
      <c r="KFK2709" s="8"/>
      <c r="KFL2709" s="8"/>
      <c r="KFM2709" s="8"/>
      <c r="KFN2709" s="8"/>
      <c r="KFO2709" s="8"/>
      <c r="KFP2709" s="8"/>
      <c r="KFQ2709" s="8"/>
      <c r="KFR2709" s="8"/>
      <c r="KFS2709" s="8"/>
      <c r="KFT2709" s="8"/>
      <c r="KFU2709" s="8"/>
      <c r="KFV2709" s="8"/>
      <c r="KFW2709" s="8"/>
      <c r="KFX2709" s="8"/>
      <c r="KFY2709" s="8"/>
      <c r="KFZ2709" s="8"/>
      <c r="KGA2709" s="8"/>
      <c r="KGB2709" s="8"/>
      <c r="KGC2709" s="8"/>
      <c r="KGD2709" s="8"/>
      <c r="KGE2709" s="8"/>
      <c r="KGF2709" s="8"/>
      <c r="KGG2709" s="8"/>
      <c r="KGH2709" s="8"/>
      <c r="KGI2709" s="8"/>
      <c r="KGJ2709" s="8"/>
      <c r="KGK2709" s="8"/>
      <c r="KGL2709" s="8"/>
      <c r="KGM2709" s="8"/>
      <c r="KGN2709" s="8"/>
      <c r="KGO2709" s="8"/>
      <c r="KGP2709" s="8"/>
      <c r="KGQ2709" s="8"/>
      <c r="KGR2709" s="8"/>
      <c r="KGS2709" s="8"/>
      <c r="KGT2709" s="8"/>
      <c r="KGU2709" s="8"/>
      <c r="KGV2709" s="8"/>
      <c r="KGW2709" s="8"/>
      <c r="KGX2709" s="8"/>
      <c r="KGY2709" s="8"/>
      <c r="KGZ2709" s="8"/>
      <c r="KHA2709" s="8"/>
      <c r="KHB2709" s="8"/>
      <c r="KHC2709" s="8"/>
      <c r="KHD2709" s="8"/>
      <c r="KHE2709" s="8"/>
      <c r="KHF2709" s="8"/>
      <c r="KHG2709" s="8"/>
      <c r="KHH2709" s="8"/>
      <c r="KHI2709" s="8"/>
      <c r="KHJ2709" s="8"/>
      <c r="KHK2709" s="8"/>
      <c r="KHL2709" s="8"/>
      <c r="KHM2709" s="8"/>
      <c r="KHN2709" s="8"/>
      <c r="KHO2709" s="8"/>
      <c r="KHP2709" s="8"/>
      <c r="KHQ2709" s="8"/>
      <c r="KHR2709" s="8"/>
      <c r="KHS2709" s="8"/>
      <c r="KHT2709" s="8"/>
      <c r="KHU2709" s="8"/>
      <c r="KHV2709" s="8"/>
      <c r="KHW2709" s="8"/>
      <c r="KHX2709" s="8"/>
      <c r="KHY2709" s="8"/>
      <c r="KHZ2709" s="8"/>
      <c r="KIA2709" s="8"/>
      <c r="KIB2709" s="8"/>
      <c r="KIC2709" s="8"/>
      <c r="KID2709" s="8"/>
      <c r="KIE2709" s="8"/>
      <c r="KIF2709" s="8"/>
      <c r="KIG2709" s="8"/>
      <c r="KIH2709" s="8"/>
      <c r="KII2709" s="8"/>
      <c r="KIJ2709" s="8"/>
      <c r="KIK2709" s="8"/>
      <c r="KIL2709" s="8"/>
      <c r="KIM2709" s="8"/>
      <c r="KIN2709" s="8"/>
      <c r="KIO2709" s="8"/>
      <c r="KIP2709" s="8"/>
      <c r="KIQ2709" s="8"/>
      <c r="KIR2709" s="8"/>
      <c r="KIS2709" s="8"/>
      <c r="KIT2709" s="8"/>
      <c r="KIU2709" s="8"/>
      <c r="KIV2709" s="8"/>
      <c r="KIW2709" s="8"/>
      <c r="KIX2709" s="8"/>
      <c r="KIY2709" s="8"/>
      <c r="KIZ2709" s="8"/>
      <c r="KJA2709" s="8"/>
      <c r="KJB2709" s="8"/>
      <c r="KJC2709" s="8"/>
      <c r="KJD2709" s="8"/>
      <c r="KJE2709" s="8"/>
      <c r="KJF2709" s="8"/>
      <c r="KJG2709" s="8"/>
      <c r="KJH2709" s="8"/>
      <c r="KJI2709" s="8"/>
      <c r="KJJ2709" s="8"/>
      <c r="KJK2709" s="8"/>
      <c r="KJL2709" s="8"/>
      <c r="KJM2709" s="8"/>
      <c r="KJN2709" s="8"/>
      <c r="KJO2709" s="8"/>
      <c r="KJP2709" s="8"/>
      <c r="KJQ2709" s="8"/>
      <c r="KJR2709" s="8"/>
      <c r="KJS2709" s="8"/>
      <c r="KJT2709" s="8"/>
      <c r="KJU2709" s="8"/>
      <c r="KJV2709" s="8"/>
      <c r="KJW2709" s="8"/>
      <c r="KJX2709" s="8"/>
      <c r="KJY2709" s="8"/>
      <c r="KJZ2709" s="8"/>
      <c r="KKA2709" s="8"/>
      <c r="KKB2709" s="8"/>
      <c r="KKC2709" s="8"/>
      <c r="KKD2709" s="8"/>
      <c r="KKE2709" s="8"/>
      <c r="KKF2709" s="8"/>
      <c r="KKG2709" s="8"/>
      <c r="KKH2709" s="8"/>
      <c r="KKI2709" s="8"/>
      <c r="KKJ2709" s="8"/>
      <c r="KKK2709" s="8"/>
      <c r="KKL2709" s="8"/>
      <c r="KKM2709" s="8"/>
      <c r="KKN2709" s="8"/>
      <c r="KKO2709" s="8"/>
      <c r="KKP2709" s="8"/>
      <c r="KKQ2709" s="8"/>
      <c r="KKR2709" s="8"/>
      <c r="KKS2709" s="8"/>
      <c r="KKT2709" s="8"/>
      <c r="KKU2709" s="8"/>
      <c r="KKV2709" s="8"/>
      <c r="KKW2709" s="8"/>
      <c r="KKX2709" s="8"/>
      <c r="KKY2709" s="8"/>
      <c r="KKZ2709" s="8"/>
      <c r="KLA2709" s="8"/>
      <c r="KLB2709" s="8"/>
      <c r="KLC2709" s="8"/>
      <c r="KLD2709" s="8"/>
      <c r="KLE2709" s="8"/>
      <c r="KLF2709" s="8"/>
      <c r="KLG2709" s="8"/>
      <c r="KLH2709" s="8"/>
      <c r="KLI2709" s="8"/>
      <c r="KLJ2709" s="8"/>
      <c r="KLK2709" s="8"/>
      <c r="KLL2709" s="8"/>
      <c r="KLM2709" s="8"/>
      <c r="KLN2709" s="8"/>
      <c r="KLO2709" s="8"/>
      <c r="KLP2709" s="8"/>
      <c r="KLQ2709" s="8"/>
      <c r="KLR2709" s="8"/>
      <c r="KLS2709" s="8"/>
      <c r="KLT2709" s="8"/>
      <c r="KLU2709" s="8"/>
      <c r="KLV2709" s="8"/>
      <c r="KLW2709" s="8"/>
      <c r="KLX2709" s="8"/>
      <c r="KLY2709" s="8"/>
      <c r="KLZ2709" s="8"/>
      <c r="KMA2709" s="8"/>
      <c r="KMB2709" s="8"/>
      <c r="KMC2709" s="8"/>
      <c r="KMD2709" s="8"/>
      <c r="KME2709" s="8"/>
      <c r="KMF2709" s="8"/>
      <c r="KMG2709" s="8"/>
      <c r="KMH2709" s="8"/>
      <c r="KMI2709" s="8"/>
      <c r="KMJ2709" s="8"/>
      <c r="KMK2709" s="8"/>
      <c r="KML2709" s="8"/>
      <c r="KMM2709" s="8"/>
      <c r="KMN2709" s="8"/>
      <c r="KMO2709" s="8"/>
      <c r="KMP2709" s="8"/>
      <c r="KMQ2709" s="8"/>
      <c r="KMR2709" s="8"/>
      <c r="KMS2709" s="8"/>
      <c r="KMT2709" s="8"/>
      <c r="KMU2709" s="8"/>
      <c r="KMV2709" s="8"/>
      <c r="KMW2709" s="8"/>
      <c r="KMX2709" s="8"/>
      <c r="KMY2709" s="8"/>
      <c r="KMZ2709" s="8"/>
      <c r="KNA2709" s="8"/>
      <c r="KNB2709" s="8"/>
      <c r="KNC2709" s="8"/>
      <c r="KND2709" s="8"/>
      <c r="KNE2709" s="8"/>
      <c r="KNF2709" s="8"/>
      <c r="KNG2709" s="8"/>
      <c r="KNH2709" s="8"/>
      <c r="KNI2709" s="8"/>
      <c r="KNJ2709" s="8"/>
      <c r="KNK2709" s="8"/>
      <c r="KNL2709" s="8"/>
      <c r="KNM2709" s="8"/>
      <c r="KNN2709" s="8"/>
      <c r="KNO2709" s="8"/>
      <c r="KNP2709" s="8"/>
      <c r="KNQ2709" s="8"/>
      <c r="KNR2709" s="8"/>
      <c r="KNS2709" s="8"/>
      <c r="KNT2709" s="8"/>
      <c r="KNU2709" s="8"/>
      <c r="KNV2709" s="8"/>
      <c r="KNW2709" s="8"/>
      <c r="KNX2709" s="8"/>
      <c r="KNY2709" s="8"/>
      <c r="KNZ2709" s="8"/>
      <c r="KOA2709" s="8"/>
      <c r="KOB2709" s="8"/>
      <c r="KOC2709" s="8"/>
      <c r="KOD2709" s="8"/>
      <c r="KOE2709" s="8"/>
      <c r="KOF2709" s="8"/>
      <c r="KOG2709" s="8"/>
      <c r="KOH2709" s="8"/>
      <c r="KOI2709" s="8"/>
      <c r="KOJ2709" s="8"/>
      <c r="KOK2709" s="8"/>
      <c r="KOL2709" s="8"/>
      <c r="KOM2709" s="8"/>
      <c r="KON2709" s="8"/>
      <c r="KOO2709" s="8"/>
      <c r="KOP2709" s="8"/>
      <c r="KOQ2709" s="8"/>
      <c r="KOR2709" s="8"/>
      <c r="KOS2709" s="8"/>
      <c r="KOT2709" s="8"/>
      <c r="KOU2709" s="8"/>
      <c r="KOV2709" s="8"/>
      <c r="KOW2709" s="8"/>
      <c r="KOX2709" s="8"/>
      <c r="KOY2709" s="8"/>
      <c r="KOZ2709" s="8"/>
      <c r="KPA2709" s="8"/>
      <c r="KPB2709" s="8"/>
      <c r="KPC2709" s="8"/>
      <c r="KPD2709" s="8"/>
      <c r="KPE2709" s="8"/>
      <c r="KPF2709" s="8"/>
      <c r="KPG2709" s="8"/>
      <c r="KPH2709" s="8"/>
      <c r="KPI2709" s="8"/>
      <c r="KPJ2709" s="8"/>
      <c r="KPK2709" s="8"/>
      <c r="KPL2709" s="8"/>
      <c r="KPM2709" s="8"/>
      <c r="KPN2709" s="8"/>
      <c r="KPO2709" s="8"/>
      <c r="KPP2709" s="8"/>
      <c r="KPQ2709" s="8"/>
      <c r="KPR2709" s="8"/>
      <c r="KPS2709" s="8"/>
      <c r="KPT2709" s="8"/>
      <c r="KPU2709" s="8"/>
      <c r="KPV2709" s="8"/>
      <c r="KPW2709" s="8"/>
      <c r="KPX2709" s="8"/>
      <c r="KPY2709" s="8"/>
      <c r="KPZ2709" s="8"/>
      <c r="KQA2709" s="8"/>
      <c r="KQB2709" s="8"/>
      <c r="KQC2709" s="8"/>
      <c r="KQD2709" s="8"/>
      <c r="KQE2709" s="8"/>
      <c r="KQF2709" s="8"/>
      <c r="KQG2709" s="8"/>
      <c r="KQH2709" s="8"/>
      <c r="KQI2709" s="8"/>
      <c r="KQJ2709" s="8"/>
      <c r="KQK2709" s="8"/>
      <c r="KQL2709" s="8"/>
      <c r="KQM2709" s="8"/>
      <c r="KQN2709" s="8"/>
      <c r="KQO2709" s="8"/>
      <c r="KQP2709" s="8"/>
      <c r="KQQ2709" s="8"/>
      <c r="KQR2709" s="8"/>
      <c r="KQS2709" s="8"/>
      <c r="KQT2709" s="8"/>
      <c r="KQU2709" s="8"/>
      <c r="KQV2709" s="8"/>
      <c r="KQW2709" s="8"/>
      <c r="KQX2709" s="8"/>
      <c r="KQY2709" s="8"/>
      <c r="KQZ2709" s="8"/>
      <c r="KRA2709" s="8"/>
      <c r="KRB2709" s="8"/>
      <c r="KRC2709" s="8"/>
      <c r="KRD2709" s="8"/>
      <c r="KRE2709" s="8"/>
      <c r="KRF2709" s="8"/>
      <c r="KRG2709" s="8"/>
      <c r="KRH2709" s="8"/>
      <c r="KRI2709" s="8"/>
      <c r="KRJ2709" s="8"/>
      <c r="KRK2709" s="8"/>
      <c r="KRL2709" s="8"/>
      <c r="KRM2709" s="8"/>
      <c r="KRN2709" s="8"/>
      <c r="KRO2709" s="8"/>
      <c r="KRP2709" s="8"/>
      <c r="KRQ2709" s="8"/>
      <c r="KRR2709" s="8"/>
      <c r="KRS2709" s="8"/>
      <c r="KRT2709" s="8"/>
      <c r="KRU2709" s="8"/>
      <c r="KRV2709" s="8"/>
      <c r="KRW2709" s="8"/>
      <c r="KRX2709" s="8"/>
      <c r="KRY2709" s="8"/>
      <c r="KRZ2709" s="8"/>
      <c r="KSA2709" s="8"/>
      <c r="KSB2709" s="8"/>
      <c r="KSC2709" s="8"/>
      <c r="KSD2709" s="8"/>
      <c r="KSE2709" s="8"/>
      <c r="KSF2709" s="8"/>
      <c r="KSG2709" s="8"/>
      <c r="KSH2709" s="8"/>
      <c r="KSI2709" s="8"/>
      <c r="KSJ2709" s="8"/>
      <c r="KSK2709" s="8"/>
      <c r="KSL2709" s="8"/>
      <c r="KSM2709" s="8"/>
      <c r="KSN2709" s="8"/>
      <c r="KSO2709" s="8"/>
      <c r="KSP2709" s="8"/>
      <c r="KSQ2709" s="8"/>
      <c r="KSR2709" s="8"/>
      <c r="KSS2709" s="8"/>
      <c r="KST2709" s="8"/>
      <c r="KSU2709" s="8"/>
      <c r="KSV2709" s="8"/>
      <c r="KSW2709" s="8"/>
      <c r="KSX2709" s="8"/>
      <c r="KSY2709" s="8"/>
      <c r="KSZ2709" s="8"/>
      <c r="KTA2709" s="8"/>
      <c r="KTB2709" s="8"/>
      <c r="KTC2709" s="8"/>
      <c r="KTD2709" s="8"/>
      <c r="KTE2709" s="8"/>
      <c r="KTF2709" s="8"/>
      <c r="KTG2709" s="8"/>
      <c r="KTH2709" s="8"/>
      <c r="KTI2709" s="8"/>
      <c r="KTJ2709" s="8"/>
      <c r="KTK2709" s="8"/>
      <c r="KTL2709" s="8"/>
      <c r="KTM2709" s="8"/>
      <c r="KTN2709" s="8"/>
      <c r="KTO2709" s="8"/>
      <c r="KTP2709" s="8"/>
      <c r="KTQ2709" s="8"/>
      <c r="KTR2709" s="8"/>
      <c r="KTS2709" s="8"/>
      <c r="KTT2709" s="8"/>
      <c r="KTU2709" s="8"/>
      <c r="KTV2709" s="8"/>
      <c r="KTW2709" s="8"/>
      <c r="KTX2709" s="8"/>
      <c r="KTY2709" s="8"/>
      <c r="KTZ2709" s="8"/>
      <c r="KUA2709" s="8"/>
      <c r="KUB2709" s="8"/>
      <c r="KUC2709" s="8"/>
      <c r="KUD2709" s="8"/>
      <c r="KUE2709" s="8"/>
      <c r="KUF2709" s="8"/>
      <c r="KUG2709" s="8"/>
      <c r="KUH2709" s="8"/>
      <c r="KUI2709" s="8"/>
      <c r="KUJ2709" s="8"/>
      <c r="KUK2709" s="8"/>
      <c r="KUL2709" s="8"/>
      <c r="KUM2709" s="8"/>
      <c r="KUN2709" s="8"/>
      <c r="KUO2709" s="8"/>
      <c r="KUP2709" s="8"/>
      <c r="KUQ2709" s="8"/>
      <c r="KUR2709" s="8"/>
      <c r="KUS2709" s="8"/>
      <c r="KUT2709" s="8"/>
      <c r="KUU2709" s="8"/>
      <c r="KUV2709" s="8"/>
      <c r="KUW2709" s="8"/>
      <c r="KUX2709" s="8"/>
      <c r="KUY2709" s="8"/>
      <c r="KUZ2709" s="8"/>
      <c r="KVA2709" s="8"/>
      <c r="KVB2709" s="8"/>
      <c r="KVC2709" s="8"/>
      <c r="KVD2709" s="8"/>
      <c r="KVE2709" s="8"/>
      <c r="KVF2709" s="8"/>
      <c r="KVG2709" s="8"/>
      <c r="KVH2709" s="8"/>
      <c r="KVI2709" s="8"/>
      <c r="KVJ2709" s="8"/>
      <c r="KVK2709" s="8"/>
      <c r="KVL2709" s="8"/>
      <c r="KVM2709" s="8"/>
      <c r="KVN2709" s="8"/>
      <c r="KVO2709" s="8"/>
      <c r="KVP2709" s="8"/>
      <c r="KVQ2709" s="8"/>
      <c r="KVR2709" s="8"/>
      <c r="KVS2709" s="8"/>
      <c r="KVT2709" s="8"/>
      <c r="KVU2709" s="8"/>
      <c r="KVV2709" s="8"/>
      <c r="KVW2709" s="8"/>
      <c r="KVX2709" s="8"/>
      <c r="KVY2709" s="8"/>
      <c r="KVZ2709" s="8"/>
      <c r="KWA2709" s="8"/>
      <c r="KWB2709" s="8"/>
      <c r="KWC2709" s="8"/>
      <c r="KWD2709" s="8"/>
      <c r="KWE2709" s="8"/>
      <c r="KWF2709" s="8"/>
      <c r="KWG2709" s="8"/>
      <c r="KWH2709" s="8"/>
      <c r="KWI2709" s="8"/>
      <c r="KWJ2709" s="8"/>
      <c r="KWK2709" s="8"/>
      <c r="KWL2709" s="8"/>
      <c r="KWM2709" s="8"/>
      <c r="KWN2709" s="8"/>
      <c r="KWO2709" s="8"/>
      <c r="KWP2709" s="8"/>
      <c r="KWQ2709" s="8"/>
      <c r="KWR2709" s="8"/>
      <c r="KWS2709" s="8"/>
      <c r="KWT2709" s="8"/>
      <c r="KWU2709" s="8"/>
      <c r="KWV2709" s="8"/>
      <c r="KWW2709" s="8"/>
      <c r="KWX2709" s="8"/>
      <c r="KWY2709" s="8"/>
      <c r="KWZ2709" s="8"/>
      <c r="KXA2709" s="8"/>
      <c r="KXB2709" s="8"/>
      <c r="KXC2709" s="8"/>
      <c r="KXD2709" s="8"/>
      <c r="KXE2709" s="8"/>
      <c r="KXF2709" s="8"/>
      <c r="KXG2709" s="8"/>
      <c r="KXH2709" s="8"/>
      <c r="KXI2709" s="8"/>
      <c r="KXJ2709" s="8"/>
      <c r="KXK2709" s="8"/>
      <c r="KXL2709" s="8"/>
      <c r="KXM2709" s="8"/>
      <c r="KXN2709" s="8"/>
      <c r="KXO2709" s="8"/>
      <c r="KXP2709" s="8"/>
      <c r="KXQ2709" s="8"/>
      <c r="KXR2709" s="8"/>
      <c r="KXS2709" s="8"/>
      <c r="KXT2709" s="8"/>
      <c r="KXU2709" s="8"/>
      <c r="KXV2709" s="8"/>
      <c r="KXW2709" s="8"/>
      <c r="KXX2709" s="8"/>
      <c r="KXY2709" s="8"/>
      <c r="KXZ2709" s="8"/>
      <c r="KYA2709" s="8"/>
      <c r="KYB2709" s="8"/>
      <c r="KYC2709" s="8"/>
      <c r="KYD2709" s="8"/>
      <c r="KYE2709" s="8"/>
      <c r="KYF2709" s="8"/>
      <c r="KYG2709" s="8"/>
      <c r="KYH2709" s="8"/>
      <c r="KYI2709" s="8"/>
      <c r="KYJ2709" s="8"/>
      <c r="KYK2709" s="8"/>
      <c r="KYL2709" s="8"/>
      <c r="KYM2709" s="8"/>
      <c r="KYN2709" s="8"/>
      <c r="KYO2709" s="8"/>
      <c r="KYP2709" s="8"/>
      <c r="KYQ2709" s="8"/>
      <c r="KYR2709" s="8"/>
      <c r="KYS2709" s="8"/>
      <c r="KYT2709" s="8"/>
      <c r="KYU2709" s="8"/>
      <c r="KYV2709" s="8"/>
      <c r="KYW2709" s="8"/>
      <c r="KYX2709" s="8"/>
      <c r="KYY2709" s="8"/>
      <c r="KYZ2709" s="8"/>
      <c r="KZA2709" s="8"/>
      <c r="KZB2709" s="8"/>
      <c r="KZC2709" s="8"/>
      <c r="KZD2709" s="8"/>
      <c r="KZE2709" s="8"/>
      <c r="KZF2709" s="8"/>
      <c r="KZG2709" s="8"/>
      <c r="KZH2709" s="8"/>
      <c r="KZI2709" s="8"/>
      <c r="KZJ2709" s="8"/>
      <c r="KZK2709" s="8"/>
      <c r="KZL2709" s="8"/>
      <c r="KZM2709" s="8"/>
      <c r="KZN2709" s="8"/>
      <c r="KZO2709" s="8"/>
      <c r="KZP2709" s="8"/>
      <c r="KZQ2709" s="8"/>
      <c r="KZR2709" s="8"/>
      <c r="KZS2709" s="8"/>
      <c r="KZT2709" s="8"/>
      <c r="KZU2709" s="8"/>
      <c r="KZV2709" s="8"/>
      <c r="KZW2709" s="8"/>
      <c r="KZX2709" s="8"/>
      <c r="KZY2709" s="8"/>
      <c r="KZZ2709" s="8"/>
      <c r="LAA2709" s="8"/>
      <c r="LAB2709" s="8"/>
      <c r="LAC2709" s="8"/>
      <c r="LAD2709" s="8"/>
      <c r="LAE2709" s="8"/>
      <c r="LAF2709" s="8"/>
      <c r="LAG2709" s="8"/>
      <c r="LAH2709" s="8"/>
      <c r="LAI2709" s="8"/>
      <c r="LAJ2709" s="8"/>
      <c r="LAK2709" s="8"/>
      <c r="LAL2709" s="8"/>
      <c r="LAM2709" s="8"/>
      <c r="LAN2709" s="8"/>
      <c r="LAO2709" s="8"/>
      <c r="LAP2709" s="8"/>
      <c r="LAQ2709" s="8"/>
      <c r="LAR2709" s="8"/>
      <c r="LAS2709" s="8"/>
      <c r="LAT2709" s="8"/>
      <c r="LAU2709" s="8"/>
      <c r="LAV2709" s="8"/>
      <c r="LAW2709" s="8"/>
      <c r="LAX2709" s="8"/>
      <c r="LAY2709" s="8"/>
      <c r="LAZ2709" s="8"/>
      <c r="LBA2709" s="8"/>
      <c r="LBB2709" s="8"/>
      <c r="LBC2709" s="8"/>
      <c r="LBD2709" s="8"/>
      <c r="LBE2709" s="8"/>
      <c r="LBF2709" s="8"/>
      <c r="LBG2709" s="8"/>
      <c r="LBH2709" s="8"/>
      <c r="LBI2709" s="8"/>
      <c r="LBJ2709" s="8"/>
      <c r="LBK2709" s="8"/>
      <c r="LBL2709" s="8"/>
      <c r="LBM2709" s="8"/>
      <c r="LBN2709" s="8"/>
      <c r="LBO2709" s="8"/>
      <c r="LBP2709" s="8"/>
      <c r="LBQ2709" s="8"/>
      <c r="LBR2709" s="8"/>
      <c r="LBS2709" s="8"/>
      <c r="LBT2709" s="8"/>
      <c r="LBU2709" s="8"/>
      <c r="LBV2709" s="8"/>
      <c r="LBW2709" s="8"/>
      <c r="LBX2709" s="8"/>
      <c r="LBY2709" s="8"/>
      <c r="LBZ2709" s="8"/>
      <c r="LCA2709" s="8"/>
      <c r="LCB2709" s="8"/>
      <c r="LCC2709" s="8"/>
      <c r="LCD2709" s="8"/>
      <c r="LCE2709" s="8"/>
      <c r="LCF2709" s="8"/>
      <c r="LCG2709" s="8"/>
      <c r="LCH2709" s="8"/>
      <c r="LCI2709" s="8"/>
      <c r="LCJ2709" s="8"/>
      <c r="LCK2709" s="8"/>
      <c r="LCL2709" s="8"/>
      <c r="LCM2709" s="8"/>
      <c r="LCN2709" s="8"/>
      <c r="LCO2709" s="8"/>
      <c r="LCP2709" s="8"/>
      <c r="LCQ2709" s="8"/>
      <c r="LCR2709" s="8"/>
      <c r="LCS2709" s="8"/>
      <c r="LCT2709" s="8"/>
      <c r="LCU2709" s="8"/>
      <c r="LCV2709" s="8"/>
      <c r="LCW2709" s="8"/>
      <c r="LCX2709" s="8"/>
      <c r="LCY2709" s="8"/>
      <c r="LCZ2709" s="8"/>
      <c r="LDA2709" s="8"/>
      <c r="LDB2709" s="8"/>
      <c r="LDC2709" s="8"/>
      <c r="LDD2709" s="8"/>
      <c r="LDE2709" s="8"/>
      <c r="LDF2709" s="8"/>
      <c r="LDG2709" s="8"/>
      <c r="LDH2709" s="8"/>
      <c r="LDI2709" s="8"/>
      <c r="LDJ2709" s="8"/>
      <c r="LDK2709" s="8"/>
      <c r="LDL2709" s="8"/>
      <c r="LDM2709" s="8"/>
      <c r="LDN2709" s="8"/>
      <c r="LDO2709" s="8"/>
      <c r="LDP2709" s="8"/>
      <c r="LDQ2709" s="8"/>
      <c r="LDR2709" s="8"/>
      <c r="LDS2709" s="8"/>
      <c r="LDT2709" s="8"/>
      <c r="LDU2709" s="8"/>
      <c r="LDV2709" s="8"/>
      <c r="LDW2709" s="8"/>
      <c r="LDX2709" s="8"/>
      <c r="LDY2709" s="8"/>
      <c r="LDZ2709" s="8"/>
      <c r="LEA2709" s="8"/>
      <c r="LEB2709" s="8"/>
      <c r="LEC2709" s="8"/>
      <c r="LED2709" s="8"/>
      <c r="LEE2709" s="8"/>
      <c r="LEF2709" s="8"/>
      <c r="LEG2709" s="8"/>
      <c r="LEH2709" s="8"/>
      <c r="LEI2709" s="8"/>
      <c r="LEJ2709" s="8"/>
      <c r="LEK2709" s="8"/>
      <c r="LEL2709" s="8"/>
      <c r="LEM2709" s="8"/>
      <c r="LEN2709" s="8"/>
      <c r="LEO2709" s="8"/>
      <c r="LEP2709" s="8"/>
      <c r="LEQ2709" s="8"/>
      <c r="LER2709" s="8"/>
      <c r="LES2709" s="8"/>
      <c r="LET2709" s="8"/>
      <c r="LEU2709" s="8"/>
      <c r="LEV2709" s="8"/>
      <c r="LEW2709" s="8"/>
      <c r="LEX2709" s="8"/>
      <c r="LEY2709" s="8"/>
      <c r="LEZ2709" s="8"/>
      <c r="LFA2709" s="8"/>
      <c r="LFB2709" s="8"/>
      <c r="LFC2709" s="8"/>
      <c r="LFD2709" s="8"/>
      <c r="LFE2709" s="8"/>
      <c r="LFF2709" s="8"/>
      <c r="LFG2709" s="8"/>
      <c r="LFH2709" s="8"/>
      <c r="LFI2709" s="8"/>
      <c r="LFJ2709" s="8"/>
      <c r="LFK2709" s="8"/>
      <c r="LFL2709" s="8"/>
      <c r="LFM2709" s="8"/>
      <c r="LFN2709" s="8"/>
      <c r="LFO2709" s="8"/>
      <c r="LFP2709" s="8"/>
      <c r="LFQ2709" s="8"/>
      <c r="LFR2709" s="8"/>
      <c r="LFS2709" s="8"/>
      <c r="LFT2709" s="8"/>
      <c r="LFU2709" s="8"/>
      <c r="LFV2709" s="8"/>
      <c r="LFW2709" s="8"/>
      <c r="LFX2709" s="8"/>
      <c r="LFY2709" s="8"/>
      <c r="LFZ2709" s="8"/>
      <c r="LGA2709" s="8"/>
      <c r="LGB2709" s="8"/>
      <c r="LGC2709" s="8"/>
      <c r="LGD2709" s="8"/>
      <c r="LGE2709" s="8"/>
      <c r="LGF2709" s="8"/>
      <c r="LGG2709" s="8"/>
      <c r="LGH2709" s="8"/>
      <c r="LGI2709" s="8"/>
      <c r="LGJ2709" s="8"/>
      <c r="LGK2709" s="8"/>
      <c r="LGL2709" s="8"/>
      <c r="LGM2709" s="8"/>
      <c r="LGN2709" s="8"/>
      <c r="LGO2709" s="8"/>
      <c r="LGP2709" s="8"/>
      <c r="LGQ2709" s="8"/>
      <c r="LGR2709" s="8"/>
      <c r="LGS2709" s="8"/>
      <c r="LGT2709" s="8"/>
      <c r="LGU2709" s="8"/>
      <c r="LGV2709" s="8"/>
      <c r="LGW2709" s="8"/>
      <c r="LGX2709" s="8"/>
      <c r="LGY2709" s="8"/>
      <c r="LGZ2709" s="8"/>
      <c r="LHA2709" s="8"/>
      <c r="LHB2709" s="8"/>
      <c r="LHC2709" s="8"/>
      <c r="LHD2709" s="8"/>
      <c r="LHE2709" s="8"/>
      <c r="LHF2709" s="8"/>
      <c r="LHG2709" s="8"/>
      <c r="LHH2709" s="8"/>
      <c r="LHI2709" s="8"/>
      <c r="LHJ2709" s="8"/>
      <c r="LHK2709" s="8"/>
      <c r="LHL2709" s="8"/>
      <c r="LHM2709" s="8"/>
      <c r="LHN2709" s="8"/>
      <c r="LHO2709" s="8"/>
      <c r="LHP2709" s="8"/>
      <c r="LHQ2709" s="8"/>
      <c r="LHR2709" s="8"/>
      <c r="LHS2709" s="8"/>
      <c r="LHT2709" s="8"/>
      <c r="LHU2709" s="8"/>
      <c r="LHV2709" s="8"/>
      <c r="LHW2709" s="8"/>
      <c r="LHX2709" s="8"/>
      <c r="LHY2709" s="8"/>
      <c r="LHZ2709" s="8"/>
      <c r="LIA2709" s="8"/>
      <c r="LIB2709" s="8"/>
      <c r="LIC2709" s="8"/>
      <c r="LID2709" s="8"/>
      <c r="LIE2709" s="8"/>
      <c r="LIF2709" s="8"/>
      <c r="LIG2709" s="8"/>
      <c r="LIH2709" s="8"/>
      <c r="LII2709" s="8"/>
      <c r="LIJ2709" s="8"/>
      <c r="LIK2709" s="8"/>
      <c r="LIL2709" s="8"/>
      <c r="LIM2709" s="8"/>
      <c r="LIN2709" s="8"/>
      <c r="LIO2709" s="8"/>
      <c r="LIP2709" s="8"/>
      <c r="LIQ2709" s="8"/>
      <c r="LIR2709" s="8"/>
      <c r="LIS2709" s="8"/>
      <c r="LIT2709" s="8"/>
      <c r="LIU2709" s="8"/>
      <c r="LIV2709" s="8"/>
      <c r="LIW2709" s="8"/>
      <c r="LIX2709" s="8"/>
      <c r="LIY2709" s="8"/>
      <c r="LIZ2709" s="8"/>
      <c r="LJA2709" s="8"/>
      <c r="LJB2709" s="8"/>
      <c r="LJC2709" s="8"/>
      <c r="LJD2709" s="8"/>
      <c r="LJE2709" s="8"/>
      <c r="LJF2709" s="8"/>
      <c r="LJG2709" s="8"/>
      <c r="LJH2709" s="8"/>
      <c r="LJI2709" s="8"/>
      <c r="LJJ2709" s="8"/>
      <c r="LJK2709" s="8"/>
      <c r="LJL2709" s="8"/>
      <c r="LJM2709" s="8"/>
      <c r="LJN2709" s="8"/>
      <c r="LJO2709" s="8"/>
      <c r="LJP2709" s="8"/>
      <c r="LJQ2709" s="8"/>
      <c r="LJR2709" s="8"/>
      <c r="LJS2709" s="8"/>
      <c r="LJT2709" s="8"/>
      <c r="LJU2709" s="8"/>
      <c r="LJV2709" s="8"/>
      <c r="LJW2709" s="8"/>
      <c r="LJX2709" s="8"/>
      <c r="LJY2709" s="8"/>
      <c r="LJZ2709" s="8"/>
      <c r="LKA2709" s="8"/>
      <c r="LKB2709" s="8"/>
      <c r="LKC2709" s="8"/>
      <c r="LKD2709" s="8"/>
      <c r="LKE2709" s="8"/>
      <c r="LKF2709" s="8"/>
      <c r="LKG2709" s="8"/>
      <c r="LKH2709" s="8"/>
      <c r="LKI2709" s="8"/>
      <c r="LKJ2709" s="8"/>
      <c r="LKK2709" s="8"/>
      <c r="LKL2709" s="8"/>
      <c r="LKM2709" s="8"/>
      <c r="LKN2709" s="8"/>
      <c r="LKO2709" s="8"/>
      <c r="LKP2709" s="8"/>
      <c r="LKQ2709" s="8"/>
      <c r="LKR2709" s="8"/>
      <c r="LKS2709" s="8"/>
      <c r="LKT2709" s="8"/>
      <c r="LKU2709" s="8"/>
      <c r="LKV2709" s="8"/>
      <c r="LKW2709" s="8"/>
      <c r="LKX2709" s="8"/>
      <c r="LKY2709" s="8"/>
      <c r="LKZ2709" s="8"/>
      <c r="LLA2709" s="8"/>
      <c r="LLB2709" s="8"/>
      <c r="LLC2709" s="8"/>
      <c r="LLD2709" s="8"/>
      <c r="LLE2709" s="8"/>
      <c r="LLF2709" s="8"/>
      <c r="LLG2709" s="8"/>
      <c r="LLH2709" s="8"/>
      <c r="LLI2709" s="8"/>
      <c r="LLJ2709" s="8"/>
      <c r="LLK2709" s="8"/>
      <c r="LLL2709" s="8"/>
      <c r="LLM2709" s="8"/>
      <c r="LLN2709" s="8"/>
      <c r="LLO2709" s="8"/>
      <c r="LLP2709" s="8"/>
      <c r="LLQ2709" s="8"/>
      <c r="LLR2709" s="8"/>
      <c r="LLS2709" s="8"/>
      <c r="LLT2709" s="8"/>
      <c r="LLU2709" s="8"/>
      <c r="LLV2709" s="8"/>
      <c r="LLW2709" s="8"/>
      <c r="LLX2709" s="8"/>
      <c r="LLY2709" s="8"/>
      <c r="LLZ2709" s="8"/>
      <c r="LMA2709" s="8"/>
      <c r="LMB2709" s="8"/>
      <c r="LMC2709" s="8"/>
      <c r="LMD2709" s="8"/>
      <c r="LME2709" s="8"/>
      <c r="LMF2709" s="8"/>
      <c r="LMG2709" s="8"/>
      <c r="LMH2709" s="8"/>
      <c r="LMI2709" s="8"/>
      <c r="LMJ2709" s="8"/>
      <c r="LMK2709" s="8"/>
      <c r="LML2709" s="8"/>
      <c r="LMM2709" s="8"/>
      <c r="LMN2709" s="8"/>
      <c r="LMO2709" s="8"/>
      <c r="LMP2709" s="8"/>
      <c r="LMQ2709" s="8"/>
      <c r="LMR2709" s="8"/>
      <c r="LMS2709" s="8"/>
      <c r="LMT2709" s="8"/>
      <c r="LMU2709" s="8"/>
      <c r="LMV2709" s="8"/>
      <c r="LMW2709" s="8"/>
      <c r="LMX2709" s="8"/>
      <c r="LMY2709" s="8"/>
      <c r="LMZ2709" s="8"/>
      <c r="LNA2709" s="8"/>
      <c r="LNB2709" s="8"/>
      <c r="LNC2709" s="8"/>
      <c r="LND2709" s="8"/>
      <c r="LNE2709" s="8"/>
      <c r="LNF2709" s="8"/>
      <c r="LNG2709" s="8"/>
      <c r="LNH2709" s="8"/>
      <c r="LNI2709" s="8"/>
      <c r="LNJ2709" s="8"/>
      <c r="LNK2709" s="8"/>
      <c r="LNL2709" s="8"/>
      <c r="LNM2709" s="8"/>
      <c r="LNN2709" s="8"/>
      <c r="LNO2709" s="8"/>
      <c r="LNP2709" s="8"/>
      <c r="LNQ2709" s="8"/>
      <c r="LNR2709" s="8"/>
      <c r="LNS2709" s="8"/>
      <c r="LNT2709" s="8"/>
      <c r="LNU2709" s="8"/>
      <c r="LNV2709" s="8"/>
      <c r="LNW2709" s="8"/>
      <c r="LNX2709" s="8"/>
      <c r="LNY2709" s="8"/>
      <c r="LNZ2709" s="8"/>
      <c r="LOA2709" s="8"/>
      <c r="LOB2709" s="8"/>
      <c r="LOC2709" s="8"/>
      <c r="LOD2709" s="8"/>
      <c r="LOE2709" s="8"/>
      <c r="LOF2709" s="8"/>
      <c r="LOG2709" s="8"/>
      <c r="LOH2709" s="8"/>
      <c r="LOI2709" s="8"/>
      <c r="LOJ2709" s="8"/>
      <c r="LOK2709" s="8"/>
      <c r="LOL2709" s="8"/>
      <c r="LOM2709" s="8"/>
      <c r="LON2709" s="8"/>
      <c r="LOO2709" s="8"/>
      <c r="LOP2709" s="8"/>
      <c r="LOQ2709" s="8"/>
      <c r="LOR2709" s="8"/>
      <c r="LOS2709" s="8"/>
      <c r="LOT2709" s="8"/>
      <c r="LOU2709" s="8"/>
      <c r="LOV2709" s="8"/>
      <c r="LOW2709" s="8"/>
      <c r="LOX2709" s="8"/>
      <c r="LOY2709" s="8"/>
      <c r="LOZ2709" s="8"/>
      <c r="LPA2709" s="8"/>
      <c r="LPB2709" s="8"/>
      <c r="LPC2709" s="8"/>
      <c r="LPD2709" s="8"/>
      <c r="LPE2709" s="8"/>
      <c r="LPF2709" s="8"/>
      <c r="LPG2709" s="8"/>
      <c r="LPH2709" s="8"/>
      <c r="LPI2709" s="8"/>
      <c r="LPJ2709" s="8"/>
      <c r="LPK2709" s="8"/>
      <c r="LPL2709" s="8"/>
      <c r="LPM2709" s="8"/>
      <c r="LPN2709" s="8"/>
      <c r="LPO2709" s="8"/>
      <c r="LPP2709" s="8"/>
      <c r="LPQ2709" s="8"/>
      <c r="LPR2709" s="8"/>
      <c r="LPS2709" s="8"/>
      <c r="LPT2709" s="8"/>
      <c r="LPU2709" s="8"/>
      <c r="LPV2709" s="8"/>
      <c r="LPW2709" s="8"/>
      <c r="LPX2709" s="8"/>
      <c r="LPY2709" s="8"/>
      <c r="LPZ2709" s="8"/>
      <c r="LQA2709" s="8"/>
      <c r="LQB2709" s="8"/>
      <c r="LQC2709" s="8"/>
      <c r="LQD2709" s="8"/>
      <c r="LQE2709" s="8"/>
      <c r="LQF2709" s="8"/>
      <c r="LQG2709" s="8"/>
      <c r="LQH2709" s="8"/>
      <c r="LQI2709" s="8"/>
      <c r="LQJ2709" s="8"/>
      <c r="LQK2709" s="8"/>
      <c r="LQL2709" s="8"/>
      <c r="LQM2709" s="8"/>
      <c r="LQN2709" s="8"/>
      <c r="LQO2709" s="8"/>
      <c r="LQP2709" s="8"/>
      <c r="LQQ2709" s="8"/>
      <c r="LQR2709" s="8"/>
      <c r="LQS2709" s="8"/>
      <c r="LQT2709" s="8"/>
      <c r="LQU2709" s="8"/>
      <c r="LQV2709" s="8"/>
      <c r="LQW2709" s="8"/>
      <c r="LQX2709" s="8"/>
      <c r="LQY2709" s="8"/>
      <c r="LQZ2709" s="8"/>
      <c r="LRA2709" s="8"/>
      <c r="LRB2709" s="8"/>
      <c r="LRC2709" s="8"/>
      <c r="LRD2709" s="8"/>
      <c r="LRE2709" s="8"/>
      <c r="LRF2709" s="8"/>
      <c r="LRG2709" s="8"/>
      <c r="LRH2709" s="8"/>
      <c r="LRI2709" s="8"/>
      <c r="LRJ2709" s="8"/>
      <c r="LRK2709" s="8"/>
      <c r="LRL2709" s="8"/>
      <c r="LRM2709" s="8"/>
      <c r="LRN2709" s="8"/>
      <c r="LRO2709" s="8"/>
      <c r="LRP2709" s="8"/>
      <c r="LRQ2709" s="8"/>
      <c r="LRR2709" s="8"/>
      <c r="LRS2709" s="8"/>
      <c r="LRT2709" s="8"/>
      <c r="LRU2709" s="8"/>
      <c r="LRV2709" s="8"/>
      <c r="LRW2709" s="8"/>
      <c r="LRX2709" s="8"/>
      <c r="LRY2709" s="8"/>
      <c r="LRZ2709" s="8"/>
      <c r="LSA2709" s="8"/>
      <c r="LSB2709" s="8"/>
      <c r="LSC2709" s="8"/>
      <c r="LSD2709" s="8"/>
      <c r="LSE2709" s="8"/>
      <c r="LSF2709" s="8"/>
      <c r="LSG2709" s="8"/>
      <c r="LSH2709" s="8"/>
      <c r="LSI2709" s="8"/>
      <c r="LSJ2709" s="8"/>
      <c r="LSK2709" s="8"/>
      <c r="LSL2709" s="8"/>
      <c r="LSM2709" s="8"/>
      <c r="LSN2709" s="8"/>
      <c r="LSO2709" s="8"/>
      <c r="LSP2709" s="8"/>
      <c r="LSQ2709" s="8"/>
      <c r="LSR2709" s="8"/>
      <c r="LSS2709" s="8"/>
      <c r="LST2709" s="8"/>
      <c r="LSU2709" s="8"/>
      <c r="LSV2709" s="8"/>
      <c r="LSW2709" s="8"/>
      <c r="LSX2709" s="8"/>
      <c r="LSY2709" s="8"/>
      <c r="LSZ2709" s="8"/>
      <c r="LTA2709" s="8"/>
      <c r="LTB2709" s="8"/>
      <c r="LTC2709" s="8"/>
      <c r="LTD2709" s="8"/>
      <c r="LTE2709" s="8"/>
      <c r="LTF2709" s="8"/>
      <c r="LTG2709" s="8"/>
      <c r="LTH2709" s="8"/>
      <c r="LTI2709" s="8"/>
      <c r="LTJ2709" s="8"/>
      <c r="LTK2709" s="8"/>
      <c r="LTL2709" s="8"/>
      <c r="LTM2709" s="8"/>
      <c r="LTN2709" s="8"/>
      <c r="LTO2709" s="8"/>
      <c r="LTP2709" s="8"/>
      <c r="LTQ2709" s="8"/>
      <c r="LTR2709" s="8"/>
      <c r="LTS2709" s="8"/>
      <c r="LTT2709" s="8"/>
      <c r="LTU2709" s="8"/>
      <c r="LTV2709" s="8"/>
      <c r="LTW2709" s="8"/>
      <c r="LTX2709" s="8"/>
      <c r="LTY2709" s="8"/>
      <c r="LTZ2709" s="8"/>
      <c r="LUA2709" s="8"/>
      <c r="LUB2709" s="8"/>
      <c r="LUC2709" s="8"/>
      <c r="LUD2709" s="8"/>
      <c r="LUE2709" s="8"/>
      <c r="LUF2709" s="8"/>
      <c r="LUG2709" s="8"/>
      <c r="LUH2709" s="8"/>
      <c r="LUI2709" s="8"/>
      <c r="LUJ2709" s="8"/>
      <c r="LUK2709" s="8"/>
      <c r="LUL2709" s="8"/>
      <c r="LUM2709" s="8"/>
      <c r="LUN2709" s="8"/>
      <c r="LUO2709" s="8"/>
      <c r="LUP2709" s="8"/>
      <c r="LUQ2709" s="8"/>
      <c r="LUR2709" s="8"/>
      <c r="LUS2709" s="8"/>
      <c r="LUT2709" s="8"/>
      <c r="LUU2709" s="8"/>
      <c r="LUV2709" s="8"/>
      <c r="LUW2709" s="8"/>
      <c r="LUX2709" s="8"/>
      <c r="LUY2709" s="8"/>
      <c r="LUZ2709" s="8"/>
      <c r="LVA2709" s="8"/>
      <c r="LVB2709" s="8"/>
      <c r="LVC2709" s="8"/>
      <c r="LVD2709" s="8"/>
      <c r="LVE2709" s="8"/>
      <c r="LVF2709" s="8"/>
      <c r="LVG2709" s="8"/>
      <c r="LVH2709" s="8"/>
      <c r="LVI2709" s="8"/>
      <c r="LVJ2709" s="8"/>
      <c r="LVK2709" s="8"/>
      <c r="LVL2709" s="8"/>
      <c r="LVM2709" s="8"/>
      <c r="LVN2709" s="8"/>
      <c r="LVO2709" s="8"/>
      <c r="LVP2709" s="8"/>
      <c r="LVQ2709" s="8"/>
      <c r="LVR2709" s="8"/>
      <c r="LVS2709" s="8"/>
      <c r="LVT2709" s="8"/>
      <c r="LVU2709" s="8"/>
      <c r="LVV2709" s="8"/>
      <c r="LVW2709" s="8"/>
      <c r="LVX2709" s="8"/>
      <c r="LVY2709" s="8"/>
      <c r="LVZ2709" s="8"/>
      <c r="LWA2709" s="8"/>
      <c r="LWB2709" s="8"/>
      <c r="LWC2709" s="8"/>
      <c r="LWD2709" s="8"/>
      <c r="LWE2709" s="8"/>
      <c r="LWF2709" s="8"/>
      <c r="LWG2709" s="8"/>
      <c r="LWH2709" s="8"/>
      <c r="LWI2709" s="8"/>
      <c r="LWJ2709" s="8"/>
      <c r="LWK2709" s="8"/>
      <c r="LWL2709" s="8"/>
      <c r="LWM2709" s="8"/>
      <c r="LWN2709" s="8"/>
      <c r="LWO2709" s="8"/>
      <c r="LWP2709" s="8"/>
      <c r="LWQ2709" s="8"/>
      <c r="LWR2709" s="8"/>
      <c r="LWS2709" s="8"/>
      <c r="LWT2709" s="8"/>
      <c r="LWU2709" s="8"/>
      <c r="LWV2709" s="8"/>
      <c r="LWW2709" s="8"/>
      <c r="LWX2709" s="8"/>
      <c r="LWY2709" s="8"/>
      <c r="LWZ2709" s="8"/>
      <c r="LXA2709" s="8"/>
      <c r="LXB2709" s="8"/>
      <c r="LXC2709" s="8"/>
      <c r="LXD2709" s="8"/>
      <c r="LXE2709" s="8"/>
      <c r="LXF2709" s="8"/>
      <c r="LXG2709" s="8"/>
      <c r="LXH2709" s="8"/>
      <c r="LXI2709" s="8"/>
      <c r="LXJ2709" s="8"/>
      <c r="LXK2709" s="8"/>
      <c r="LXL2709" s="8"/>
      <c r="LXM2709" s="8"/>
      <c r="LXN2709" s="8"/>
      <c r="LXO2709" s="8"/>
      <c r="LXP2709" s="8"/>
      <c r="LXQ2709" s="8"/>
      <c r="LXR2709" s="8"/>
      <c r="LXS2709" s="8"/>
      <c r="LXT2709" s="8"/>
      <c r="LXU2709" s="8"/>
      <c r="LXV2709" s="8"/>
      <c r="LXW2709" s="8"/>
      <c r="LXX2709" s="8"/>
      <c r="LXY2709" s="8"/>
      <c r="LXZ2709" s="8"/>
      <c r="LYA2709" s="8"/>
      <c r="LYB2709" s="8"/>
      <c r="LYC2709" s="8"/>
      <c r="LYD2709" s="8"/>
      <c r="LYE2709" s="8"/>
      <c r="LYF2709" s="8"/>
      <c r="LYG2709" s="8"/>
      <c r="LYH2709" s="8"/>
      <c r="LYI2709" s="8"/>
      <c r="LYJ2709" s="8"/>
      <c r="LYK2709" s="8"/>
      <c r="LYL2709" s="8"/>
      <c r="LYM2709" s="8"/>
      <c r="LYN2709" s="8"/>
      <c r="LYO2709" s="8"/>
      <c r="LYP2709" s="8"/>
      <c r="LYQ2709" s="8"/>
      <c r="LYR2709" s="8"/>
      <c r="LYS2709" s="8"/>
      <c r="LYT2709" s="8"/>
      <c r="LYU2709" s="8"/>
      <c r="LYV2709" s="8"/>
      <c r="LYW2709" s="8"/>
      <c r="LYX2709" s="8"/>
      <c r="LYY2709" s="8"/>
      <c r="LYZ2709" s="8"/>
      <c r="LZA2709" s="8"/>
      <c r="LZB2709" s="8"/>
      <c r="LZC2709" s="8"/>
      <c r="LZD2709" s="8"/>
      <c r="LZE2709" s="8"/>
      <c r="LZF2709" s="8"/>
      <c r="LZG2709" s="8"/>
      <c r="LZH2709" s="8"/>
      <c r="LZI2709" s="8"/>
      <c r="LZJ2709" s="8"/>
      <c r="LZK2709" s="8"/>
      <c r="LZL2709" s="8"/>
      <c r="LZM2709" s="8"/>
      <c r="LZN2709" s="8"/>
      <c r="LZO2709" s="8"/>
      <c r="LZP2709" s="8"/>
      <c r="LZQ2709" s="8"/>
      <c r="LZR2709" s="8"/>
      <c r="LZS2709" s="8"/>
      <c r="LZT2709" s="8"/>
      <c r="LZU2709" s="8"/>
      <c r="LZV2709" s="8"/>
      <c r="LZW2709" s="8"/>
      <c r="LZX2709" s="8"/>
      <c r="LZY2709" s="8"/>
      <c r="LZZ2709" s="8"/>
      <c r="MAA2709" s="8"/>
      <c r="MAB2709" s="8"/>
      <c r="MAC2709" s="8"/>
      <c r="MAD2709" s="8"/>
      <c r="MAE2709" s="8"/>
      <c r="MAF2709" s="8"/>
      <c r="MAG2709" s="8"/>
      <c r="MAH2709" s="8"/>
      <c r="MAI2709" s="8"/>
      <c r="MAJ2709" s="8"/>
      <c r="MAK2709" s="8"/>
      <c r="MAL2709" s="8"/>
      <c r="MAM2709" s="8"/>
      <c r="MAN2709" s="8"/>
      <c r="MAO2709" s="8"/>
      <c r="MAP2709" s="8"/>
      <c r="MAQ2709" s="8"/>
      <c r="MAR2709" s="8"/>
      <c r="MAS2709" s="8"/>
      <c r="MAT2709" s="8"/>
      <c r="MAU2709" s="8"/>
      <c r="MAV2709" s="8"/>
      <c r="MAW2709" s="8"/>
      <c r="MAX2709" s="8"/>
      <c r="MAY2709" s="8"/>
      <c r="MAZ2709" s="8"/>
      <c r="MBA2709" s="8"/>
      <c r="MBB2709" s="8"/>
      <c r="MBC2709" s="8"/>
      <c r="MBD2709" s="8"/>
      <c r="MBE2709" s="8"/>
      <c r="MBF2709" s="8"/>
      <c r="MBG2709" s="8"/>
      <c r="MBH2709" s="8"/>
      <c r="MBI2709" s="8"/>
      <c r="MBJ2709" s="8"/>
      <c r="MBK2709" s="8"/>
      <c r="MBL2709" s="8"/>
      <c r="MBM2709" s="8"/>
      <c r="MBN2709" s="8"/>
      <c r="MBO2709" s="8"/>
      <c r="MBP2709" s="8"/>
      <c r="MBQ2709" s="8"/>
      <c r="MBR2709" s="8"/>
      <c r="MBS2709" s="8"/>
      <c r="MBT2709" s="8"/>
      <c r="MBU2709" s="8"/>
      <c r="MBV2709" s="8"/>
      <c r="MBW2709" s="8"/>
      <c r="MBX2709" s="8"/>
      <c r="MBY2709" s="8"/>
      <c r="MBZ2709" s="8"/>
      <c r="MCA2709" s="8"/>
      <c r="MCB2709" s="8"/>
      <c r="MCC2709" s="8"/>
      <c r="MCD2709" s="8"/>
      <c r="MCE2709" s="8"/>
      <c r="MCF2709" s="8"/>
      <c r="MCG2709" s="8"/>
      <c r="MCH2709" s="8"/>
      <c r="MCI2709" s="8"/>
      <c r="MCJ2709" s="8"/>
      <c r="MCK2709" s="8"/>
      <c r="MCL2709" s="8"/>
      <c r="MCM2709" s="8"/>
      <c r="MCN2709" s="8"/>
      <c r="MCO2709" s="8"/>
      <c r="MCP2709" s="8"/>
      <c r="MCQ2709" s="8"/>
      <c r="MCR2709" s="8"/>
      <c r="MCS2709" s="8"/>
      <c r="MCT2709" s="8"/>
      <c r="MCU2709" s="8"/>
      <c r="MCV2709" s="8"/>
      <c r="MCW2709" s="8"/>
      <c r="MCX2709" s="8"/>
      <c r="MCY2709" s="8"/>
      <c r="MCZ2709" s="8"/>
      <c r="MDA2709" s="8"/>
      <c r="MDB2709" s="8"/>
      <c r="MDC2709" s="8"/>
      <c r="MDD2709" s="8"/>
      <c r="MDE2709" s="8"/>
      <c r="MDF2709" s="8"/>
      <c r="MDG2709" s="8"/>
      <c r="MDH2709" s="8"/>
      <c r="MDI2709" s="8"/>
      <c r="MDJ2709" s="8"/>
      <c r="MDK2709" s="8"/>
      <c r="MDL2709" s="8"/>
      <c r="MDM2709" s="8"/>
      <c r="MDN2709" s="8"/>
      <c r="MDO2709" s="8"/>
      <c r="MDP2709" s="8"/>
      <c r="MDQ2709" s="8"/>
      <c r="MDR2709" s="8"/>
      <c r="MDS2709" s="8"/>
      <c r="MDT2709" s="8"/>
      <c r="MDU2709" s="8"/>
      <c r="MDV2709" s="8"/>
      <c r="MDW2709" s="8"/>
      <c r="MDX2709" s="8"/>
      <c r="MDY2709" s="8"/>
      <c r="MDZ2709" s="8"/>
      <c r="MEA2709" s="8"/>
      <c r="MEB2709" s="8"/>
      <c r="MEC2709" s="8"/>
      <c r="MED2709" s="8"/>
      <c r="MEE2709" s="8"/>
      <c r="MEF2709" s="8"/>
      <c r="MEG2709" s="8"/>
      <c r="MEH2709" s="8"/>
      <c r="MEI2709" s="8"/>
      <c r="MEJ2709" s="8"/>
      <c r="MEK2709" s="8"/>
      <c r="MEL2709" s="8"/>
      <c r="MEM2709" s="8"/>
      <c r="MEN2709" s="8"/>
      <c r="MEO2709" s="8"/>
      <c r="MEP2709" s="8"/>
      <c r="MEQ2709" s="8"/>
      <c r="MER2709" s="8"/>
      <c r="MES2709" s="8"/>
      <c r="MET2709" s="8"/>
      <c r="MEU2709" s="8"/>
      <c r="MEV2709" s="8"/>
      <c r="MEW2709" s="8"/>
      <c r="MEX2709" s="8"/>
      <c r="MEY2709" s="8"/>
      <c r="MEZ2709" s="8"/>
      <c r="MFA2709" s="8"/>
      <c r="MFB2709" s="8"/>
      <c r="MFC2709" s="8"/>
      <c r="MFD2709" s="8"/>
      <c r="MFE2709" s="8"/>
      <c r="MFF2709" s="8"/>
      <c r="MFG2709" s="8"/>
      <c r="MFH2709" s="8"/>
      <c r="MFI2709" s="8"/>
      <c r="MFJ2709" s="8"/>
      <c r="MFK2709" s="8"/>
      <c r="MFL2709" s="8"/>
      <c r="MFM2709" s="8"/>
      <c r="MFN2709" s="8"/>
      <c r="MFO2709" s="8"/>
      <c r="MFP2709" s="8"/>
      <c r="MFQ2709" s="8"/>
      <c r="MFR2709" s="8"/>
      <c r="MFS2709" s="8"/>
      <c r="MFT2709" s="8"/>
      <c r="MFU2709" s="8"/>
      <c r="MFV2709" s="8"/>
      <c r="MFW2709" s="8"/>
      <c r="MFX2709" s="8"/>
      <c r="MFY2709" s="8"/>
      <c r="MFZ2709" s="8"/>
      <c r="MGA2709" s="8"/>
      <c r="MGB2709" s="8"/>
      <c r="MGC2709" s="8"/>
      <c r="MGD2709" s="8"/>
      <c r="MGE2709" s="8"/>
      <c r="MGF2709" s="8"/>
      <c r="MGG2709" s="8"/>
      <c r="MGH2709" s="8"/>
      <c r="MGI2709" s="8"/>
      <c r="MGJ2709" s="8"/>
      <c r="MGK2709" s="8"/>
      <c r="MGL2709" s="8"/>
      <c r="MGM2709" s="8"/>
      <c r="MGN2709" s="8"/>
      <c r="MGO2709" s="8"/>
      <c r="MGP2709" s="8"/>
      <c r="MGQ2709" s="8"/>
      <c r="MGR2709" s="8"/>
      <c r="MGS2709" s="8"/>
      <c r="MGT2709" s="8"/>
      <c r="MGU2709" s="8"/>
      <c r="MGV2709" s="8"/>
      <c r="MGW2709" s="8"/>
      <c r="MGX2709" s="8"/>
      <c r="MGY2709" s="8"/>
      <c r="MGZ2709" s="8"/>
      <c r="MHA2709" s="8"/>
      <c r="MHB2709" s="8"/>
      <c r="MHC2709" s="8"/>
      <c r="MHD2709" s="8"/>
      <c r="MHE2709" s="8"/>
      <c r="MHF2709" s="8"/>
      <c r="MHG2709" s="8"/>
      <c r="MHH2709" s="8"/>
      <c r="MHI2709" s="8"/>
      <c r="MHJ2709" s="8"/>
      <c r="MHK2709" s="8"/>
      <c r="MHL2709" s="8"/>
      <c r="MHM2709" s="8"/>
      <c r="MHN2709" s="8"/>
      <c r="MHO2709" s="8"/>
      <c r="MHP2709" s="8"/>
      <c r="MHQ2709" s="8"/>
      <c r="MHR2709" s="8"/>
      <c r="MHS2709" s="8"/>
      <c r="MHT2709" s="8"/>
      <c r="MHU2709" s="8"/>
      <c r="MHV2709" s="8"/>
      <c r="MHW2709" s="8"/>
      <c r="MHX2709" s="8"/>
      <c r="MHY2709" s="8"/>
      <c r="MHZ2709" s="8"/>
      <c r="MIA2709" s="8"/>
      <c r="MIB2709" s="8"/>
      <c r="MIC2709" s="8"/>
      <c r="MID2709" s="8"/>
      <c r="MIE2709" s="8"/>
      <c r="MIF2709" s="8"/>
      <c r="MIG2709" s="8"/>
      <c r="MIH2709" s="8"/>
      <c r="MII2709" s="8"/>
      <c r="MIJ2709" s="8"/>
      <c r="MIK2709" s="8"/>
      <c r="MIL2709" s="8"/>
      <c r="MIM2709" s="8"/>
      <c r="MIN2709" s="8"/>
      <c r="MIO2709" s="8"/>
      <c r="MIP2709" s="8"/>
      <c r="MIQ2709" s="8"/>
      <c r="MIR2709" s="8"/>
      <c r="MIS2709" s="8"/>
      <c r="MIT2709" s="8"/>
      <c r="MIU2709" s="8"/>
      <c r="MIV2709" s="8"/>
      <c r="MIW2709" s="8"/>
      <c r="MIX2709" s="8"/>
      <c r="MIY2709" s="8"/>
      <c r="MIZ2709" s="8"/>
      <c r="MJA2709" s="8"/>
      <c r="MJB2709" s="8"/>
      <c r="MJC2709" s="8"/>
      <c r="MJD2709" s="8"/>
      <c r="MJE2709" s="8"/>
      <c r="MJF2709" s="8"/>
      <c r="MJG2709" s="8"/>
      <c r="MJH2709" s="8"/>
      <c r="MJI2709" s="8"/>
      <c r="MJJ2709" s="8"/>
      <c r="MJK2709" s="8"/>
      <c r="MJL2709" s="8"/>
      <c r="MJM2709" s="8"/>
      <c r="MJN2709" s="8"/>
      <c r="MJO2709" s="8"/>
      <c r="MJP2709" s="8"/>
      <c r="MJQ2709" s="8"/>
      <c r="MJR2709" s="8"/>
      <c r="MJS2709" s="8"/>
      <c r="MJT2709" s="8"/>
      <c r="MJU2709" s="8"/>
      <c r="MJV2709" s="8"/>
      <c r="MJW2709" s="8"/>
      <c r="MJX2709" s="8"/>
      <c r="MJY2709" s="8"/>
      <c r="MJZ2709" s="8"/>
      <c r="MKA2709" s="8"/>
      <c r="MKB2709" s="8"/>
      <c r="MKC2709" s="8"/>
      <c r="MKD2709" s="8"/>
      <c r="MKE2709" s="8"/>
      <c r="MKF2709" s="8"/>
      <c r="MKG2709" s="8"/>
      <c r="MKH2709" s="8"/>
      <c r="MKI2709" s="8"/>
      <c r="MKJ2709" s="8"/>
      <c r="MKK2709" s="8"/>
      <c r="MKL2709" s="8"/>
      <c r="MKM2709" s="8"/>
      <c r="MKN2709" s="8"/>
      <c r="MKO2709" s="8"/>
      <c r="MKP2709" s="8"/>
      <c r="MKQ2709" s="8"/>
      <c r="MKR2709" s="8"/>
      <c r="MKS2709" s="8"/>
      <c r="MKT2709" s="8"/>
      <c r="MKU2709" s="8"/>
      <c r="MKV2709" s="8"/>
      <c r="MKW2709" s="8"/>
      <c r="MKX2709" s="8"/>
      <c r="MKY2709" s="8"/>
      <c r="MKZ2709" s="8"/>
      <c r="MLA2709" s="8"/>
      <c r="MLB2709" s="8"/>
      <c r="MLC2709" s="8"/>
      <c r="MLD2709" s="8"/>
      <c r="MLE2709" s="8"/>
      <c r="MLF2709" s="8"/>
      <c r="MLG2709" s="8"/>
      <c r="MLH2709" s="8"/>
      <c r="MLI2709" s="8"/>
      <c r="MLJ2709" s="8"/>
      <c r="MLK2709" s="8"/>
      <c r="MLL2709" s="8"/>
      <c r="MLM2709" s="8"/>
      <c r="MLN2709" s="8"/>
      <c r="MLO2709" s="8"/>
      <c r="MLP2709" s="8"/>
      <c r="MLQ2709" s="8"/>
      <c r="MLR2709" s="8"/>
      <c r="MLS2709" s="8"/>
      <c r="MLT2709" s="8"/>
      <c r="MLU2709" s="8"/>
      <c r="MLV2709" s="8"/>
      <c r="MLW2709" s="8"/>
      <c r="MLX2709" s="8"/>
      <c r="MLY2709" s="8"/>
      <c r="MLZ2709" s="8"/>
      <c r="MMA2709" s="8"/>
      <c r="MMB2709" s="8"/>
      <c r="MMC2709" s="8"/>
      <c r="MMD2709" s="8"/>
      <c r="MME2709" s="8"/>
      <c r="MMF2709" s="8"/>
      <c r="MMG2709" s="8"/>
      <c r="MMH2709" s="8"/>
      <c r="MMI2709" s="8"/>
      <c r="MMJ2709" s="8"/>
      <c r="MMK2709" s="8"/>
      <c r="MML2709" s="8"/>
      <c r="MMM2709" s="8"/>
      <c r="MMN2709" s="8"/>
      <c r="MMO2709" s="8"/>
      <c r="MMP2709" s="8"/>
      <c r="MMQ2709" s="8"/>
      <c r="MMR2709" s="8"/>
      <c r="MMS2709" s="8"/>
      <c r="MMT2709" s="8"/>
      <c r="MMU2709" s="8"/>
      <c r="MMV2709" s="8"/>
      <c r="MMW2709" s="8"/>
      <c r="MMX2709" s="8"/>
      <c r="MMY2709" s="8"/>
      <c r="MMZ2709" s="8"/>
      <c r="MNA2709" s="8"/>
      <c r="MNB2709" s="8"/>
      <c r="MNC2709" s="8"/>
      <c r="MND2709" s="8"/>
      <c r="MNE2709" s="8"/>
      <c r="MNF2709" s="8"/>
      <c r="MNG2709" s="8"/>
      <c r="MNH2709" s="8"/>
      <c r="MNI2709" s="8"/>
      <c r="MNJ2709" s="8"/>
      <c r="MNK2709" s="8"/>
      <c r="MNL2709" s="8"/>
      <c r="MNM2709" s="8"/>
      <c r="MNN2709" s="8"/>
      <c r="MNO2709" s="8"/>
      <c r="MNP2709" s="8"/>
      <c r="MNQ2709" s="8"/>
      <c r="MNR2709" s="8"/>
      <c r="MNS2709" s="8"/>
      <c r="MNT2709" s="8"/>
      <c r="MNU2709" s="8"/>
      <c r="MNV2709" s="8"/>
      <c r="MNW2709" s="8"/>
      <c r="MNX2709" s="8"/>
      <c r="MNY2709" s="8"/>
      <c r="MNZ2709" s="8"/>
      <c r="MOA2709" s="8"/>
      <c r="MOB2709" s="8"/>
      <c r="MOC2709" s="8"/>
      <c r="MOD2709" s="8"/>
      <c r="MOE2709" s="8"/>
      <c r="MOF2709" s="8"/>
      <c r="MOG2709" s="8"/>
      <c r="MOH2709" s="8"/>
      <c r="MOI2709" s="8"/>
      <c r="MOJ2709" s="8"/>
      <c r="MOK2709" s="8"/>
      <c r="MOL2709" s="8"/>
      <c r="MOM2709" s="8"/>
      <c r="MON2709" s="8"/>
      <c r="MOO2709" s="8"/>
      <c r="MOP2709" s="8"/>
      <c r="MOQ2709" s="8"/>
      <c r="MOR2709" s="8"/>
      <c r="MOS2709" s="8"/>
      <c r="MOT2709" s="8"/>
      <c r="MOU2709" s="8"/>
      <c r="MOV2709" s="8"/>
      <c r="MOW2709" s="8"/>
      <c r="MOX2709" s="8"/>
      <c r="MOY2709" s="8"/>
      <c r="MOZ2709" s="8"/>
      <c r="MPA2709" s="8"/>
      <c r="MPB2709" s="8"/>
      <c r="MPC2709" s="8"/>
      <c r="MPD2709" s="8"/>
      <c r="MPE2709" s="8"/>
      <c r="MPF2709" s="8"/>
      <c r="MPG2709" s="8"/>
      <c r="MPH2709" s="8"/>
      <c r="MPI2709" s="8"/>
      <c r="MPJ2709" s="8"/>
      <c r="MPK2709" s="8"/>
      <c r="MPL2709" s="8"/>
      <c r="MPM2709" s="8"/>
      <c r="MPN2709" s="8"/>
      <c r="MPO2709" s="8"/>
      <c r="MPP2709" s="8"/>
      <c r="MPQ2709" s="8"/>
      <c r="MPR2709" s="8"/>
      <c r="MPS2709" s="8"/>
      <c r="MPT2709" s="8"/>
      <c r="MPU2709" s="8"/>
      <c r="MPV2709" s="8"/>
      <c r="MPW2709" s="8"/>
      <c r="MPX2709" s="8"/>
      <c r="MPY2709" s="8"/>
      <c r="MPZ2709" s="8"/>
      <c r="MQA2709" s="8"/>
      <c r="MQB2709" s="8"/>
      <c r="MQC2709" s="8"/>
      <c r="MQD2709" s="8"/>
      <c r="MQE2709" s="8"/>
      <c r="MQF2709" s="8"/>
      <c r="MQG2709" s="8"/>
      <c r="MQH2709" s="8"/>
      <c r="MQI2709" s="8"/>
      <c r="MQJ2709" s="8"/>
      <c r="MQK2709" s="8"/>
      <c r="MQL2709" s="8"/>
      <c r="MQM2709" s="8"/>
      <c r="MQN2709" s="8"/>
      <c r="MQO2709" s="8"/>
      <c r="MQP2709" s="8"/>
      <c r="MQQ2709" s="8"/>
      <c r="MQR2709" s="8"/>
      <c r="MQS2709" s="8"/>
      <c r="MQT2709" s="8"/>
      <c r="MQU2709" s="8"/>
      <c r="MQV2709" s="8"/>
      <c r="MQW2709" s="8"/>
      <c r="MQX2709" s="8"/>
      <c r="MQY2709" s="8"/>
      <c r="MQZ2709" s="8"/>
      <c r="MRA2709" s="8"/>
      <c r="MRB2709" s="8"/>
      <c r="MRC2709" s="8"/>
      <c r="MRD2709" s="8"/>
      <c r="MRE2709" s="8"/>
      <c r="MRF2709" s="8"/>
      <c r="MRG2709" s="8"/>
      <c r="MRH2709" s="8"/>
      <c r="MRI2709" s="8"/>
      <c r="MRJ2709" s="8"/>
      <c r="MRK2709" s="8"/>
      <c r="MRL2709" s="8"/>
      <c r="MRM2709" s="8"/>
      <c r="MRN2709" s="8"/>
      <c r="MRO2709" s="8"/>
      <c r="MRP2709" s="8"/>
      <c r="MRQ2709" s="8"/>
      <c r="MRR2709" s="8"/>
      <c r="MRS2709" s="8"/>
      <c r="MRT2709" s="8"/>
      <c r="MRU2709" s="8"/>
      <c r="MRV2709" s="8"/>
      <c r="MRW2709" s="8"/>
      <c r="MRX2709" s="8"/>
      <c r="MRY2709" s="8"/>
      <c r="MRZ2709" s="8"/>
      <c r="MSA2709" s="8"/>
      <c r="MSB2709" s="8"/>
      <c r="MSC2709" s="8"/>
      <c r="MSD2709" s="8"/>
      <c r="MSE2709" s="8"/>
      <c r="MSF2709" s="8"/>
      <c r="MSG2709" s="8"/>
      <c r="MSH2709" s="8"/>
      <c r="MSI2709" s="8"/>
      <c r="MSJ2709" s="8"/>
      <c r="MSK2709" s="8"/>
      <c r="MSL2709" s="8"/>
      <c r="MSM2709" s="8"/>
      <c r="MSN2709" s="8"/>
      <c r="MSO2709" s="8"/>
      <c r="MSP2709" s="8"/>
      <c r="MSQ2709" s="8"/>
      <c r="MSR2709" s="8"/>
      <c r="MSS2709" s="8"/>
      <c r="MST2709" s="8"/>
      <c r="MSU2709" s="8"/>
      <c r="MSV2709" s="8"/>
      <c r="MSW2709" s="8"/>
      <c r="MSX2709" s="8"/>
      <c r="MSY2709" s="8"/>
      <c r="MSZ2709" s="8"/>
      <c r="MTA2709" s="8"/>
      <c r="MTB2709" s="8"/>
      <c r="MTC2709" s="8"/>
      <c r="MTD2709" s="8"/>
      <c r="MTE2709" s="8"/>
      <c r="MTF2709" s="8"/>
      <c r="MTG2709" s="8"/>
      <c r="MTH2709" s="8"/>
      <c r="MTI2709" s="8"/>
      <c r="MTJ2709" s="8"/>
      <c r="MTK2709" s="8"/>
      <c r="MTL2709" s="8"/>
      <c r="MTM2709" s="8"/>
      <c r="MTN2709" s="8"/>
      <c r="MTO2709" s="8"/>
      <c r="MTP2709" s="8"/>
      <c r="MTQ2709" s="8"/>
      <c r="MTR2709" s="8"/>
      <c r="MTS2709" s="8"/>
      <c r="MTT2709" s="8"/>
      <c r="MTU2709" s="8"/>
      <c r="MTV2709" s="8"/>
      <c r="MTW2709" s="8"/>
      <c r="MTX2709" s="8"/>
      <c r="MTY2709" s="8"/>
      <c r="MTZ2709" s="8"/>
      <c r="MUA2709" s="8"/>
      <c r="MUB2709" s="8"/>
      <c r="MUC2709" s="8"/>
      <c r="MUD2709" s="8"/>
      <c r="MUE2709" s="8"/>
      <c r="MUF2709" s="8"/>
      <c r="MUG2709" s="8"/>
      <c r="MUH2709" s="8"/>
      <c r="MUI2709" s="8"/>
      <c r="MUJ2709" s="8"/>
      <c r="MUK2709" s="8"/>
      <c r="MUL2709" s="8"/>
      <c r="MUM2709" s="8"/>
      <c r="MUN2709" s="8"/>
      <c r="MUO2709" s="8"/>
      <c r="MUP2709" s="8"/>
      <c r="MUQ2709" s="8"/>
      <c r="MUR2709" s="8"/>
      <c r="MUS2709" s="8"/>
      <c r="MUT2709" s="8"/>
      <c r="MUU2709" s="8"/>
      <c r="MUV2709" s="8"/>
      <c r="MUW2709" s="8"/>
      <c r="MUX2709" s="8"/>
      <c r="MUY2709" s="8"/>
      <c r="MUZ2709" s="8"/>
      <c r="MVA2709" s="8"/>
      <c r="MVB2709" s="8"/>
      <c r="MVC2709" s="8"/>
      <c r="MVD2709" s="8"/>
      <c r="MVE2709" s="8"/>
      <c r="MVF2709" s="8"/>
      <c r="MVG2709" s="8"/>
      <c r="MVH2709" s="8"/>
      <c r="MVI2709" s="8"/>
      <c r="MVJ2709" s="8"/>
      <c r="MVK2709" s="8"/>
      <c r="MVL2709" s="8"/>
      <c r="MVM2709" s="8"/>
      <c r="MVN2709" s="8"/>
      <c r="MVO2709" s="8"/>
      <c r="MVP2709" s="8"/>
      <c r="MVQ2709" s="8"/>
      <c r="MVR2709" s="8"/>
      <c r="MVS2709" s="8"/>
      <c r="MVT2709" s="8"/>
      <c r="MVU2709" s="8"/>
      <c r="MVV2709" s="8"/>
      <c r="MVW2709" s="8"/>
      <c r="MVX2709" s="8"/>
      <c r="MVY2709" s="8"/>
      <c r="MVZ2709" s="8"/>
      <c r="MWA2709" s="8"/>
      <c r="MWB2709" s="8"/>
      <c r="MWC2709" s="8"/>
      <c r="MWD2709" s="8"/>
      <c r="MWE2709" s="8"/>
      <c r="MWF2709" s="8"/>
      <c r="MWG2709" s="8"/>
      <c r="MWH2709" s="8"/>
      <c r="MWI2709" s="8"/>
      <c r="MWJ2709" s="8"/>
      <c r="MWK2709" s="8"/>
      <c r="MWL2709" s="8"/>
      <c r="MWM2709" s="8"/>
      <c r="MWN2709" s="8"/>
      <c r="MWO2709" s="8"/>
      <c r="MWP2709" s="8"/>
      <c r="MWQ2709" s="8"/>
      <c r="MWR2709" s="8"/>
      <c r="MWS2709" s="8"/>
      <c r="MWT2709" s="8"/>
      <c r="MWU2709" s="8"/>
      <c r="MWV2709" s="8"/>
      <c r="MWW2709" s="8"/>
      <c r="MWX2709" s="8"/>
      <c r="MWY2709" s="8"/>
      <c r="MWZ2709" s="8"/>
      <c r="MXA2709" s="8"/>
      <c r="MXB2709" s="8"/>
      <c r="MXC2709" s="8"/>
      <c r="MXD2709" s="8"/>
      <c r="MXE2709" s="8"/>
      <c r="MXF2709" s="8"/>
      <c r="MXG2709" s="8"/>
      <c r="MXH2709" s="8"/>
      <c r="MXI2709" s="8"/>
      <c r="MXJ2709" s="8"/>
      <c r="MXK2709" s="8"/>
      <c r="MXL2709" s="8"/>
      <c r="MXM2709" s="8"/>
      <c r="MXN2709" s="8"/>
      <c r="MXO2709" s="8"/>
      <c r="MXP2709" s="8"/>
      <c r="MXQ2709" s="8"/>
      <c r="MXR2709" s="8"/>
      <c r="MXS2709" s="8"/>
      <c r="MXT2709" s="8"/>
      <c r="MXU2709" s="8"/>
      <c r="MXV2709" s="8"/>
      <c r="MXW2709" s="8"/>
      <c r="MXX2709" s="8"/>
      <c r="MXY2709" s="8"/>
      <c r="MXZ2709" s="8"/>
      <c r="MYA2709" s="8"/>
      <c r="MYB2709" s="8"/>
      <c r="MYC2709" s="8"/>
      <c r="MYD2709" s="8"/>
      <c r="MYE2709" s="8"/>
      <c r="MYF2709" s="8"/>
      <c r="MYG2709" s="8"/>
      <c r="MYH2709" s="8"/>
      <c r="MYI2709" s="8"/>
      <c r="MYJ2709" s="8"/>
      <c r="MYK2709" s="8"/>
      <c r="MYL2709" s="8"/>
      <c r="MYM2709" s="8"/>
      <c r="MYN2709" s="8"/>
      <c r="MYO2709" s="8"/>
      <c r="MYP2709" s="8"/>
      <c r="MYQ2709" s="8"/>
      <c r="MYR2709" s="8"/>
      <c r="MYS2709" s="8"/>
      <c r="MYT2709" s="8"/>
      <c r="MYU2709" s="8"/>
      <c r="MYV2709" s="8"/>
      <c r="MYW2709" s="8"/>
      <c r="MYX2709" s="8"/>
      <c r="MYY2709" s="8"/>
      <c r="MYZ2709" s="8"/>
      <c r="MZA2709" s="8"/>
      <c r="MZB2709" s="8"/>
      <c r="MZC2709" s="8"/>
      <c r="MZD2709" s="8"/>
      <c r="MZE2709" s="8"/>
      <c r="MZF2709" s="8"/>
      <c r="MZG2709" s="8"/>
      <c r="MZH2709" s="8"/>
      <c r="MZI2709" s="8"/>
      <c r="MZJ2709" s="8"/>
      <c r="MZK2709" s="8"/>
      <c r="MZL2709" s="8"/>
      <c r="MZM2709" s="8"/>
      <c r="MZN2709" s="8"/>
      <c r="MZO2709" s="8"/>
      <c r="MZP2709" s="8"/>
      <c r="MZQ2709" s="8"/>
      <c r="MZR2709" s="8"/>
      <c r="MZS2709" s="8"/>
      <c r="MZT2709" s="8"/>
      <c r="MZU2709" s="8"/>
      <c r="MZV2709" s="8"/>
      <c r="MZW2709" s="8"/>
      <c r="MZX2709" s="8"/>
      <c r="MZY2709" s="8"/>
      <c r="MZZ2709" s="8"/>
      <c r="NAA2709" s="8"/>
      <c r="NAB2709" s="8"/>
      <c r="NAC2709" s="8"/>
      <c r="NAD2709" s="8"/>
      <c r="NAE2709" s="8"/>
      <c r="NAF2709" s="8"/>
      <c r="NAG2709" s="8"/>
      <c r="NAH2709" s="8"/>
      <c r="NAI2709" s="8"/>
      <c r="NAJ2709" s="8"/>
      <c r="NAK2709" s="8"/>
      <c r="NAL2709" s="8"/>
      <c r="NAM2709" s="8"/>
      <c r="NAN2709" s="8"/>
      <c r="NAO2709" s="8"/>
      <c r="NAP2709" s="8"/>
      <c r="NAQ2709" s="8"/>
      <c r="NAR2709" s="8"/>
      <c r="NAS2709" s="8"/>
      <c r="NAT2709" s="8"/>
      <c r="NAU2709" s="8"/>
      <c r="NAV2709" s="8"/>
      <c r="NAW2709" s="8"/>
      <c r="NAX2709" s="8"/>
      <c r="NAY2709" s="8"/>
      <c r="NAZ2709" s="8"/>
      <c r="NBA2709" s="8"/>
      <c r="NBB2709" s="8"/>
      <c r="NBC2709" s="8"/>
      <c r="NBD2709" s="8"/>
      <c r="NBE2709" s="8"/>
      <c r="NBF2709" s="8"/>
      <c r="NBG2709" s="8"/>
      <c r="NBH2709" s="8"/>
      <c r="NBI2709" s="8"/>
      <c r="NBJ2709" s="8"/>
      <c r="NBK2709" s="8"/>
      <c r="NBL2709" s="8"/>
      <c r="NBM2709" s="8"/>
      <c r="NBN2709" s="8"/>
      <c r="NBO2709" s="8"/>
      <c r="NBP2709" s="8"/>
      <c r="NBQ2709" s="8"/>
      <c r="NBR2709" s="8"/>
      <c r="NBS2709" s="8"/>
      <c r="NBT2709" s="8"/>
      <c r="NBU2709" s="8"/>
      <c r="NBV2709" s="8"/>
      <c r="NBW2709" s="8"/>
      <c r="NBX2709" s="8"/>
      <c r="NBY2709" s="8"/>
      <c r="NBZ2709" s="8"/>
      <c r="NCA2709" s="8"/>
      <c r="NCB2709" s="8"/>
      <c r="NCC2709" s="8"/>
      <c r="NCD2709" s="8"/>
      <c r="NCE2709" s="8"/>
      <c r="NCF2709" s="8"/>
      <c r="NCG2709" s="8"/>
      <c r="NCH2709" s="8"/>
      <c r="NCI2709" s="8"/>
      <c r="NCJ2709" s="8"/>
      <c r="NCK2709" s="8"/>
      <c r="NCL2709" s="8"/>
      <c r="NCM2709" s="8"/>
      <c r="NCN2709" s="8"/>
      <c r="NCO2709" s="8"/>
      <c r="NCP2709" s="8"/>
      <c r="NCQ2709" s="8"/>
      <c r="NCR2709" s="8"/>
      <c r="NCS2709" s="8"/>
      <c r="NCT2709" s="8"/>
      <c r="NCU2709" s="8"/>
      <c r="NCV2709" s="8"/>
      <c r="NCW2709" s="8"/>
      <c r="NCX2709" s="8"/>
      <c r="NCY2709" s="8"/>
      <c r="NCZ2709" s="8"/>
      <c r="NDA2709" s="8"/>
      <c r="NDB2709" s="8"/>
      <c r="NDC2709" s="8"/>
      <c r="NDD2709" s="8"/>
      <c r="NDE2709" s="8"/>
      <c r="NDF2709" s="8"/>
      <c r="NDG2709" s="8"/>
      <c r="NDH2709" s="8"/>
      <c r="NDI2709" s="8"/>
      <c r="NDJ2709" s="8"/>
      <c r="NDK2709" s="8"/>
      <c r="NDL2709" s="8"/>
      <c r="NDM2709" s="8"/>
      <c r="NDN2709" s="8"/>
      <c r="NDO2709" s="8"/>
      <c r="NDP2709" s="8"/>
      <c r="NDQ2709" s="8"/>
      <c r="NDR2709" s="8"/>
      <c r="NDS2709" s="8"/>
      <c r="NDT2709" s="8"/>
      <c r="NDU2709" s="8"/>
      <c r="NDV2709" s="8"/>
      <c r="NDW2709" s="8"/>
      <c r="NDX2709" s="8"/>
      <c r="NDY2709" s="8"/>
      <c r="NDZ2709" s="8"/>
      <c r="NEA2709" s="8"/>
      <c r="NEB2709" s="8"/>
      <c r="NEC2709" s="8"/>
      <c r="NED2709" s="8"/>
      <c r="NEE2709" s="8"/>
      <c r="NEF2709" s="8"/>
      <c r="NEG2709" s="8"/>
      <c r="NEH2709" s="8"/>
      <c r="NEI2709" s="8"/>
      <c r="NEJ2709" s="8"/>
      <c r="NEK2709" s="8"/>
      <c r="NEL2709" s="8"/>
      <c r="NEM2709" s="8"/>
      <c r="NEN2709" s="8"/>
      <c r="NEO2709" s="8"/>
      <c r="NEP2709" s="8"/>
      <c r="NEQ2709" s="8"/>
      <c r="NER2709" s="8"/>
      <c r="NES2709" s="8"/>
      <c r="NET2709" s="8"/>
      <c r="NEU2709" s="8"/>
      <c r="NEV2709" s="8"/>
      <c r="NEW2709" s="8"/>
      <c r="NEX2709" s="8"/>
      <c r="NEY2709" s="8"/>
      <c r="NEZ2709" s="8"/>
      <c r="NFA2709" s="8"/>
      <c r="NFB2709" s="8"/>
      <c r="NFC2709" s="8"/>
      <c r="NFD2709" s="8"/>
      <c r="NFE2709" s="8"/>
      <c r="NFF2709" s="8"/>
      <c r="NFG2709" s="8"/>
      <c r="NFH2709" s="8"/>
      <c r="NFI2709" s="8"/>
      <c r="NFJ2709" s="8"/>
      <c r="NFK2709" s="8"/>
      <c r="NFL2709" s="8"/>
      <c r="NFM2709" s="8"/>
      <c r="NFN2709" s="8"/>
      <c r="NFO2709" s="8"/>
      <c r="NFP2709" s="8"/>
      <c r="NFQ2709" s="8"/>
      <c r="NFR2709" s="8"/>
      <c r="NFS2709" s="8"/>
      <c r="NFT2709" s="8"/>
      <c r="NFU2709" s="8"/>
      <c r="NFV2709" s="8"/>
      <c r="NFW2709" s="8"/>
      <c r="NFX2709" s="8"/>
      <c r="NFY2709" s="8"/>
      <c r="NFZ2709" s="8"/>
      <c r="NGA2709" s="8"/>
      <c r="NGB2709" s="8"/>
      <c r="NGC2709" s="8"/>
      <c r="NGD2709" s="8"/>
      <c r="NGE2709" s="8"/>
      <c r="NGF2709" s="8"/>
      <c r="NGG2709" s="8"/>
      <c r="NGH2709" s="8"/>
      <c r="NGI2709" s="8"/>
      <c r="NGJ2709" s="8"/>
      <c r="NGK2709" s="8"/>
      <c r="NGL2709" s="8"/>
      <c r="NGM2709" s="8"/>
      <c r="NGN2709" s="8"/>
      <c r="NGO2709" s="8"/>
      <c r="NGP2709" s="8"/>
      <c r="NGQ2709" s="8"/>
      <c r="NGR2709" s="8"/>
      <c r="NGS2709" s="8"/>
      <c r="NGT2709" s="8"/>
      <c r="NGU2709" s="8"/>
      <c r="NGV2709" s="8"/>
      <c r="NGW2709" s="8"/>
      <c r="NGX2709" s="8"/>
      <c r="NGY2709" s="8"/>
      <c r="NGZ2709" s="8"/>
      <c r="NHA2709" s="8"/>
      <c r="NHB2709" s="8"/>
      <c r="NHC2709" s="8"/>
      <c r="NHD2709" s="8"/>
      <c r="NHE2709" s="8"/>
      <c r="NHF2709" s="8"/>
      <c r="NHG2709" s="8"/>
      <c r="NHH2709" s="8"/>
      <c r="NHI2709" s="8"/>
      <c r="NHJ2709" s="8"/>
      <c r="NHK2709" s="8"/>
      <c r="NHL2709" s="8"/>
      <c r="NHM2709" s="8"/>
      <c r="NHN2709" s="8"/>
      <c r="NHO2709" s="8"/>
      <c r="NHP2709" s="8"/>
      <c r="NHQ2709" s="8"/>
      <c r="NHR2709" s="8"/>
      <c r="NHS2709" s="8"/>
      <c r="NHT2709" s="8"/>
      <c r="NHU2709" s="8"/>
      <c r="NHV2709" s="8"/>
      <c r="NHW2709" s="8"/>
      <c r="NHX2709" s="8"/>
      <c r="NHY2709" s="8"/>
      <c r="NHZ2709" s="8"/>
      <c r="NIA2709" s="8"/>
      <c r="NIB2709" s="8"/>
      <c r="NIC2709" s="8"/>
      <c r="NID2709" s="8"/>
      <c r="NIE2709" s="8"/>
      <c r="NIF2709" s="8"/>
      <c r="NIG2709" s="8"/>
      <c r="NIH2709" s="8"/>
      <c r="NII2709" s="8"/>
      <c r="NIJ2709" s="8"/>
      <c r="NIK2709" s="8"/>
      <c r="NIL2709" s="8"/>
      <c r="NIM2709" s="8"/>
      <c r="NIN2709" s="8"/>
      <c r="NIO2709" s="8"/>
      <c r="NIP2709" s="8"/>
      <c r="NIQ2709" s="8"/>
      <c r="NIR2709" s="8"/>
      <c r="NIS2709" s="8"/>
      <c r="NIT2709" s="8"/>
      <c r="NIU2709" s="8"/>
      <c r="NIV2709" s="8"/>
      <c r="NIW2709" s="8"/>
      <c r="NIX2709" s="8"/>
      <c r="NIY2709" s="8"/>
      <c r="NIZ2709" s="8"/>
      <c r="NJA2709" s="8"/>
      <c r="NJB2709" s="8"/>
      <c r="NJC2709" s="8"/>
      <c r="NJD2709" s="8"/>
      <c r="NJE2709" s="8"/>
      <c r="NJF2709" s="8"/>
      <c r="NJG2709" s="8"/>
      <c r="NJH2709" s="8"/>
      <c r="NJI2709" s="8"/>
      <c r="NJJ2709" s="8"/>
      <c r="NJK2709" s="8"/>
      <c r="NJL2709" s="8"/>
      <c r="NJM2709" s="8"/>
      <c r="NJN2709" s="8"/>
      <c r="NJO2709" s="8"/>
      <c r="NJP2709" s="8"/>
      <c r="NJQ2709" s="8"/>
      <c r="NJR2709" s="8"/>
      <c r="NJS2709" s="8"/>
      <c r="NJT2709" s="8"/>
      <c r="NJU2709" s="8"/>
      <c r="NJV2709" s="8"/>
      <c r="NJW2709" s="8"/>
      <c r="NJX2709" s="8"/>
      <c r="NJY2709" s="8"/>
      <c r="NJZ2709" s="8"/>
      <c r="NKA2709" s="8"/>
      <c r="NKB2709" s="8"/>
      <c r="NKC2709" s="8"/>
      <c r="NKD2709" s="8"/>
      <c r="NKE2709" s="8"/>
      <c r="NKF2709" s="8"/>
      <c r="NKG2709" s="8"/>
      <c r="NKH2709" s="8"/>
      <c r="NKI2709" s="8"/>
      <c r="NKJ2709" s="8"/>
      <c r="NKK2709" s="8"/>
      <c r="NKL2709" s="8"/>
      <c r="NKM2709" s="8"/>
      <c r="NKN2709" s="8"/>
      <c r="NKO2709" s="8"/>
      <c r="NKP2709" s="8"/>
      <c r="NKQ2709" s="8"/>
      <c r="NKR2709" s="8"/>
      <c r="NKS2709" s="8"/>
      <c r="NKT2709" s="8"/>
      <c r="NKU2709" s="8"/>
      <c r="NKV2709" s="8"/>
      <c r="NKW2709" s="8"/>
      <c r="NKX2709" s="8"/>
      <c r="NKY2709" s="8"/>
      <c r="NKZ2709" s="8"/>
      <c r="NLA2709" s="8"/>
      <c r="NLB2709" s="8"/>
      <c r="NLC2709" s="8"/>
      <c r="NLD2709" s="8"/>
      <c r="NLE2709" s="8"/>
      <c r="NLF2709" s="8"/>
      <c r="NLG2709" s="8"/>
      <c r="NLH2709" s="8"/>
      <c r="NLI2709" s="8"/>
      <c r="NLJ2709" s="8"/>
      <c r="NLK2709" s="8"/>
      <c r="NLL2709" s="8"/>
      <c r="NLM2709" s="8"/>
      <c r="NLN2709" s="8"/>
      <c r="NLO2709" s="8"/>
      <c r="NLP2709" s="8"/>
      <c r="NLQ2709" s="8"/>
      <c r="NLR2709" s="8"/>
      <c r="NLS2709" s="8"/>
      <c r="NLT2709" s="8"/>
      <c r="NLU2709" s="8"/>
      <c r="NLV2709" s="8"/>
      <c r="NLW2709" s="8"/>
      <c r="NLX2709" s="8"/>
      <c r="NLY2709" s="8"/>
      <c r="NLZ2709" s="8"/>
      <c r="NMA2709" s="8"/>
      <c r="NMB2709" s="8"/>
      <c r="NMC2709" s="8"/>
      <c r="NMD2709" s="8"/>
      <c r="NME2709" s="8"/>
      <c r="NMF2709" s="8"/>
      <c r="NMG2709" s="8"/>
      <c r="NMH2709" s="8"/>
      <c r="NMI2709" s="8"/>
      <c r="NMJ2709" s="8"/>
      <c r="NMK2709" s="8"/>
      <c r="NML2709" s="8"/>
      <c r="NMM2709" s="8"/>
      <c r="NMN2709" s="8"/>
      <c r="NMO2709" s="8"/>
      <c r="NMP2709" s="8"/>
      <c r="NMQ2709" s="8"/>
      <c r="NMR2709" s="8"/>
      <c r="NMS2709" s="8"/>
      <c r="NMT2709" s="8"/>
      <c r="NMU2709" s="8"/>
      <c r="NMV2709" s="8"/>
      <c r="NMW2709" s="8"/>
      <c r="NMX2709" s="8"/>
      <c r="NMY2709" s="8"/>
      <c r="NMZ2709" s="8"/>
      <c r="NNA2709" s="8"/>
      <c r="NNB2709" s="8"/>
      <c r="NNC2709" s="8"/>
      <c r="NND2709" s="8"/>
      <c r="NNE2709" s="8"/>
      <c r="NNF2709" s="8"/>
      <c r="NNG2709" s="8"/>
      <c r="NNH2709" s="8"/>
      <c r="NNI2709" s="8"/>
      <c r="NNJ2709" s="8"/>
      <c r="NNK2709" s="8"/>
      <c r="NNL2709" s="8"/>
      <c r="NNM2709" s="8"/>
      <c r="NNN2709" s="8"/>
      <c r="NNO2709" s="8"/>
      <c r="NNP2709" s="8"/>
      <c r="NNQ2709" s="8"/>
      <c r="NNR2709" s="8"/>
      <c r="NNS2709" s="8"/>
      <c r="NNT2709" s="8"/>
      <c r="NNU2709" s="8"/>
      <c r="NNV2709" s="8"/>
      <c r="NNW2709" s="8"/>
      <c r="NNX2709" s="8"/>
      <c r="NNY2709" s="8"/>
      <c r="NNZ2709" s="8"/>
      <c r="NOA2709" s="8"/>
      <c r="NOB2709" s="8"/>
      <c r="NOC2709" s="8"/>
      <c r="NOD2709" s="8"/>
      <c r="NOE2709" s="8"/>
      <c r="NOF2709" s="8"/>
      <c r="NOG2709" s="8"/>
      <c r="NOH2709" s="8"/>
      <c r="NOI2709" s="8"/>
      <c r="NOJ2709" s="8"/>
      <c r="NOK2709" s="8"/>
      <c r="NOL2709" s="8"/>
      <c r="NOM2709" s="8"/>
      <c r="NON2709" s="8"/>
      <c r="NOO2709" s="8"/>
      <c r="NOP2709" s="8"/>
      <c r="NOQ2709" s="8"/>
      <c r="NOR2709" s="8"/>
      <c r="NOS2709" s="8"/>
      <c r="NOT2709" s="8"/>
      <c r="NOU2709" s="8"/>
      <c r="NOV2709" s="8"/>
      <c r="NOW2709" s="8"/>
      <c r="NOX2709" s="8"/>
      <c r="NOY2709" s="8"/>
      <c r="NOZ2709" s="8"/>
      <c r="NPA2709" s="8"/>
      <c r="NPB2709" s="8"/>
      <c r="NPC2709" s="8"/>
      <c r="NPD2709" s="8"/>
      <c r="NPE2709" s="8"/>
      <c r="NPF2709" s="8"/>
      <c r="NPG2709" s="8"/>
      <c r="NPH2709" s="8"/>
      <c r="NPI2709" s="8"/>
      <c r="NPJ2709" s="8"/>
      <c r="NPK2709" s="8"/>
      <c r="NPL2709" s="8"/>
      <c r="NPM2709" s="8"/>
      <c r="NPN2709" s="8"/>
      <c r="NPO2709" s="8"/>
      <c r="NPP2709" s="8"/>
      <c r="NPQ2709" s="8"/>
      <c r="NPR2709" s="8"/>
      <c r="NPS2709" s="8"/>
      <c r="NPT2709" s="8"/>
      <c r="NPU2709" s="8"/>
      <c r="NPV2709" s="8"/>
      <c r="NPW2709" s="8"/>
      <c r="NPX2709" s="8"/>
      <c r="NPY2709" s="8"/>
      <c r="NPZ2709" s="8"/>
      <c r="NQA2709" s="8"/>
      <c r="NQB2709" s="8"/>
      <c r="NQC2709" s="8"/>
      <c r="NQD2709" s="8"/>
      <c r="NQE2709" s="8"/>
      <c r="NQF2709" s="8"/>
      <c r="NQG2709" s="8"/>
      <c r="NQH2709" s="8"/>
      <c r="NQI2709" s="8"/>
      <c r="NQJ2709" s="8"/>
      <c r="NQK2709" s="8"/>
      <c r="NQL2709" s="8"/>
      <c r="NQM2709" s="8"/>
      <c r="NQN2709" s="8"/>
      <c r="NQO2709" s="8"/>
      <c r="NQP2709" s="8"/>
      <c r="NQQ2709" s="8"/>
      <c r="NQR2709" s="8"/>
      <c r="NQS2709" s="8"/>
      <c r="NQT2709" s="8"/>
      <c r="NQU2709" s="8"/>
      <c r="NQV2709" s="8"/>
      <c r="NQW2709" s="8"/>
      <c r="NQX2709" s="8"/>
      <c r="NQY2709" s="8"/>
      <c r="NQZ2709" s="8"/>
      <c r="NRA2709" s="8"/>
      <c r="NRB2709" s="8"/>
      <c r="NRC2709" s="8"/>
      <c r="NRD2709" s="8"/>
      <c r="NRE2709" s="8"/>
      <c r="NRF2709" s="8"/>
      <c r="NRG2709" s="8"/>
      <c r="NRH2709" s="8"/>
      <c r="NRI2709" s="8"/>
      <c r="NRJ2709" s="8"/>
      <c r="NRK2709" s="8"/>
      <c r="NRL2709" s="8"/>
      <c r="NRM2709" s="8"/>
      <c r="NRN2709" s="8"/>
      <c r="NRO2709" s="8"/>
      <c r="NRP2709" s="8"/>
      <c r="NRQ2709" s="8"/>
      <c r="NRR2709" s="8"/>
      <c r="NRS2709" s="8"/>
      <c r="NRT2709" s="8"/>
      <c r="NRU2709" s="8"/>
      <c r="NRV2709" s="8"/>
      <c r="NRW2709" s="8"/>
      <c r="NRX2709" s="8"/>
      <c r="NRY2709" s="8"/>
      <c r="NRZ2709" s="8"/>
      <c r="NSA2709" s="8"/>
      <c r="NSB2709" s="8"/>
      <c r="NSC2709" s="8"/>
      <c r="NSD2709" s="8"/>
      <c r="NSE2709" s="8"/>
      <c r="NSF2709" s="8"/>
      <c r="NSG2709" s="8"/>
      <c r="NSH2709" s="8"/>
      <c r="NSI2709" s="8"/>
      <c r="NSJ2709" s="8"/>
      <c r="NSK2709" s="8"/>
      <c r="NSL2709" s="8"/>
      <c r="NSM2709" s="8"/>
      <c r="NSN2709" s="8"/>
      <c r="NSO2709" s="8"/>
      <c r="NSP2709" s="8"/>
      <c r="NSQ2709" s="8"/>
      <c r="NSR2709" s="8"/>
      <c r="NSS2709" s="8"/>
      <c r="NST2709" s="8"/>
      <c r="NSU2709" s="8"/>
      <c r="NSV2709" s="8"/>
      <c r="NSW2709" s="8"/>
      <c r="NSX2709" s="8"/>
      <c r="NSY2709" s="8"/>
      <c r="NSZ2709" s="8"/>
      <c r="NTA2709" s="8"/>
      <c r="NTB2709" s="8"/>
      <c r="NTC2709" s="8"/>
      <c r="NTD2709" s="8"/>
      <c r="NTE2709" s="8"/>
      <c r="NTF2709" s="8"/>
      <c r="NTG2709" s="8"/>
      <c r="NTH2709" s="8"/>
      <c r="NTI2709" s="8"/>
      <c r="NTJ2709" s="8"/>
      <c r="NTK2709" s="8"/>
      <c r="NTL2709" s="8"/>
      <c r="NTM2709" s="8"/>
      <c r="NTN2709" s="8"/>
      <c r="NTO2709" s="8"/>
      <c r="NTP2709" s="8"/>
      <c r="NTQ2709" s="8"/>
      <c r="NTR2709" s="8"/>
      <c r="NTS2709" s="8"/>
      <c r="NTT2709" s="8"/>
      <c r="NTU2709" s="8"/>
      <c r="NTV2709" s="8"/>
      <c r="NTW2709" s="8"/>
      <c r="NTX2709" s="8"/>
      <c r="NTY2709" s="8"/>
      <c r="NTZ2709" s="8"/>
      <c r="NUA2709" s="8"/>
      <c r="NUB2709" s="8"/>
      <c r="NUC2709" s="8"/>
      <c r="NUD2709" s="8"/>
      <c r="NUE2709" s="8"/>
      <c r="NUF2709" s="8"/>
      <c r="NUG2709" s="8"/>
      <c r="NUH2709" s="8"/>
      <c r="NUI2709" s="8"/>
      <c r="NUJ2709" s="8"/>
      <c r="NUK2709" s="8"/>
      <c r="NUL2709" s="8"/>
      <c r="NUM2709" s="8"/>
      <c r="NUN2709" s="8"/>
      <c r="NUO2709" s="8"/>
      <c r="NUP2709" s="8"/>
      <c r="NUQ2709" s="8"/>
      <c r="NUR2709" s="8"/>
      <c r="NUS2709" s="8"/>
      <c r="NUT2709" s="8"/>
      <c r="NUU2709" s="8"/>
      <c r="NUV2709" s="8"/>
      <c r="NUW2709" s="8"/>
      <c r="NUX2709" s="8"/>
      <c r="NUY2709" s="8"/>
      <c r="NUZ2709" s="8"/>
      <c r="NVA2709" s="8"/>
      <c r="NVB2709" s="8"/>
      <c r="NVC2709" s="8"/>
      <c r="NVD2709" s="8"/>
      <c r="NVE2709" s="8"/>
      <c r="NVF2709" s="8"/>
      <c r="NVG2709" s="8"/>
      <c r="NVH2709" s="8"/>
      <c r="NVI2709" s="8"/>
      <c r="NVJ2709" s="8"/>
      <c r="NVK2709" s="8"/>
      <c r="NVL2709" s="8"/>
      <c r="NVM2709" s="8"/>
      <c r="NVN2709" s="8"/>
      <c r="NVO2709" s="8"/>
      <c r="NVP2709" s="8"/>
      <c r="NVQ2709" s="8"/>
      <c r="NVR2709" s="8"/>
      <c r="NVS2709" s="8"/>
      <c r="NVT2709" s="8"/>
      <c r="NVU2709" s="8"/>
      <c r="NVV2709" s="8"/>
      <c r="NVW2709" s="8"/>
      <c r="NVX2709" s="8"/>
      <c r="NVY2709" s="8"/>
      <c r="NVZ2709" s="8"/>
      <c r="NWA2709" s="8"/>
      <c r="NWB2709" s="8"/>
      <c r="NWC2709" s="8"/>
      <c r="NWD2709" s="8"/>
      <c r="NWE2709" s="8"/>
      <c r="NWF2709" s="8"/>
      <c r="NWG2709" s="8"/>
      <c r="NWH2709" s="8"/>
      <c r="NWI2709" s="8"/>
      <c r="NWJ2709" s="8"/>
      <c r="NWK2709" s="8"/>
      <c r="NWL2709" s="8"/>
      <c r="NWM2709" s="8"/>
      <c r="NWN2709" s="8"/>
      <c r="NWO2709" s="8"/>
      <c r="NWP2709" s="8"/>
      <c r="NWQ2709" s="8"/>
      <c r="NWR2709" s="8"/>
      <c r="NWS2709" s="8"/>
      <c r="NWT2709" s="8"/>
      <c r="NWU2709" s="8"/>
      <c r="NWV2709" s="8"/>
      <c r="NWW2709" s="8"/>
      <c r="NWX2709" s="8"/>
      <c r="NWY2709" s="8"/>
      <c r="NWZ2709" s="8"/>
      <c r="NXA2709" s="8"/>
      <c r="NXB2709" s="8"/>
      <c r="NXC2709" s="8"/>
      <c r="NXD2709" s="8"/>
      <c r="NXE2709" s="8"/>
      <c r="NXF2709" s="8"/>
      <c r="NXG2709" s="8"/>
      <c r="NXH2709" s="8"/>
      <c r="NXI2709" s="8"/>
      <c r="NXJ2709" s="8"/>
      <c r="NXK2709" s="8"/>
      <c r="NXL2709" s="8"/>
      <c r="NXM2709" s="8"/>
      <c r="NXN2709" s="8"/>
      <c r="NXO2709" s="8"/>
      <c r="NXP2709" s="8"/>
      <c r="NXQ2709" s="8"/>
      <c r="NXR2709" s="8"/>
      <c r="NXS2709" s="8"/>
      <c r="NXT2709" s="8"/>
      <c r="NXU2709" s="8"/>
      <c r="NXV2709" s="8"/>
      <c r="NXW2709" s="8"/>
      <c r="NXX2709" s="8"/>
      <c r="NXY2709" s="8"/>
      <c r="NXZ2709" s="8"/>
      <c r="NYA2709" s="8"/>
      <c r="NYB2709" s="8"/>
      <c r="NYC2709" s="8"/>
      <c r="NYD2709" s="8"/>
      <c r="NYE2709" s="8"/>
      <c r="NYF2709" s="8"/>
      <c r="NYG2709" s="8"/>
      <c r="NYH2709" s="8"/>
      <c r="NYI2709" s="8"/>
      <c r="NYJ2709" s="8"/>
      <c r="NYK2709" s="8"/>
      <c r="NYL2709" s="8"/>
      <c r="NYM2709" s="8"/>
      <c r="NYN2709" s="8"/>
      <c r="NYO2709" s="8"/>
      <c r="NYP2709" s="8"/>
      <c r="NYQ2709" s="8"/>
      <c r="NYR2709" s="8"/>
      <c r="NYS2709" s="8"/>
      <c r="NYT2709" s="8"/>
      <c r="NYU2709" s="8"/>
      <c r="NYV2709" s="8"/>
      <c r="NYW2709" s="8"/>
      <c r="NYX2709" s="8"/>
      <c r="NYY2709" s="8"/>
      <c r="NYZ2709" s="8"/>
      <c r="NZA2709" s="8"/>
      <c r="NZB2709" s="8"/>
      <c r="NZC2709" s="8"/>
      <c r="NZD2709" s="8"/>
      <c r="NZE2709" s="8"/>
      <c r="NZF2709" s="8"/>
      <c r="NZG2709" s="8"/>
      <c r="NZH2709" s="8"/>
      <c r="NZI2709" s="8"/>
      <c r="NZJ2709" s="8"/>
      <c r="NZK2709" s="8"/>
      <c r="NZL2709" s="8"/>
      <c r="NZM2709" s="8"/>
      <c r="NZN2709" s="8"/>
      <c r="NZO2709" s="8"/>
      <c r="NZP2709" s="8"/>
      <c r="NZQ2709" s="8"/>
      <c r="NZR2709" s="8"/>
      <c r="NZS2709" s="8"/>
      <c r="NZT2709" s="8"/>
      <c r="NZU2709" s="8"/>
      <c r="NZV2709" s="8"/>
      <c r="NZW2709" s="8"/>
      <c r="NZX2709" s="8"/>
      <c r="NZY2709" s="8"/>
      <c r="NZZ2709" s="8"/>
      <c r="OAA2709" s="8"/>
      <c r="OAB2709" s="8"/>
      <c r="OAC2709" s="8"/>
      <c r="OAD2709" s="8"/>
      <c r="OAE2709" s="8"/>
      <c r="OAF2709" s="8"/>
      <c r="OAG2709" s="8"/>
      <c r="OAH2709" s="8"/>
      <c r="OAI2709" s="8"/>
      <c r="OAJ2709" s="8"/>
      <c r="OAK2709" s="8"/>
      <c r="OAL2709" s="8"/>
      <c r="OAM2709" s="8"/>
      <c r="OAN2709" s="8"/>
      <c r="OAO2709" s="8"/>
      <c r="OAP2709" s="8"/>
      <c r="OAQ2709" s="8"/>
      <c r="OAR2709" s="8"/>
      <c r="OAS2709" s="8"/>
      <c r="OAT2709" s="8"/>
      <c r="OAU2709" s="8"/>
      <c r="OAV2709" s="8"/>
      <c r="OAW2709" s="8"/>
      <c r="OAX2709" s="8"/>
      <c r="OAY2709" s="8"/>
      <c r="OAZ2709" s="8"/>
      <c r="OBA2709" s="8"/>
      <c r="OBB2709" s="8"/>
      <c r="OBC2709" s="8"/>
      <c r="OBD2709" s="8"/>
      <c r="OBE2709" s="8"/>
      <c r="OBF2709" s="8"/>
      <c r="OBG2709" s="8"/>
      <c r="OBH2709" s="8"/>
      <c r="OBI2709" s="8"/>
      <c r="OBJ2709" s="8"/>
      <c r="OBK2709" s="8"/>
      <c r="OBL2709" s="8"/>
      <c r="OBM2709" s="8"/>
      <c r="OBN2709" s="8"/>
      <c r="OBO2709" s="8"/>
      <c r="OBP2709" s="8"/>
      <c r="OBQ2709" s="8"/>
      <c r="OBR2709" s="8"/>
      <c r="OBS2709" s="8"/>
      <c r="OBT2709" s="8"/>
      <c r="OBU2709" s="8"/>
      <c r="OBV2709" s="8"/>
      <c r="OBW2709" s="8"/>
      <c r="OBX2709" s="8"/>
      <c r="OBY2709" s="8"/>
      <c r="OBZ2709" s="8"/>
      <c r="OCA2709" s="8"/>
      <c r="OCB2709" s="8"/>
      <c r="OCC2709" s="8"/>
      <c r="OCD2709" s="8"/>
      <c r="OCE2709" s="8"/>
      <c r="OCF2709" s="8"/>
      <c r="OCG2709" s="8"/>
      <c r="OCH2709" s="8"/>
      <c r="OCI2709" s="8"/>
      <c r="OCJ2709" s="8"/>
      <c r="OCK2709" s="8"/>
      <c r="OCL2709" s="8"/>
      <c r="OCM2709" s="8"/>
      <c r="OCN2709" s="8"/>
      <c r="OCO2709" s="8"/>
      <c r="OCP2709" s="8"/>
      <c r="OCQ2709" s="8"/>
      <c r="OCR2709" s="8"/>
      <c r="OCS2709" s="8"/>
      <c r="OCT2709" s="8"/>
      <c r="OCU2709" s="8"/>
      <c r="OCV2709" s="8"/>
      <c r="OCW2709" s="8"/>
      <c r="OCX2709" s="8"/>
      <c r="OCY2709" s="8"/>
      <c r="OCZ2709" s="8"/>
      <c r="ODA2709" s="8"/>
      <c r="ODB2709" s="8"/>
      <c r="ODC2709" s="8"/>
      <c r="ODD2709" s="8"/>
      <c r="ODE2709" s="8"/>
      <c r="ODF2709" s="8"/>
      <c r="ODG2709" s="8"/>
      <c r="ODH2709" s="8"/>
      <c r="ODI2709" s="8"/>
      <c r="ODJ2709" s="8"/>
      <c r="ODK2709" s="8"/>
      <c r="ODL2709" s="8"/>
      <c r="ODM2709" s="8"/>
      <c r="ODN2709" s="8"/>
      <c r="ODO2709" s="8"/>
      <c r="ODP2709" s="8"/>
      <c r="ODQ2709" s="8"/>
      <c r="ODR2709" s="8"/>
      <c r="ODS2709" s="8"/>
      <c r="ODT2709" s="8"/>
      <c r="ODU2709" s="8"/>
      <c r="ODV2709" s="8"/>
      <c r="ODW2709" s="8"/>
      <c r="ODX2709" s="8"/>
      <c r="ODY2709" s="8"/>
      <c r="ODZ2709" s="8"/>
      <c r="OEA2709" s="8"/>
      <c r="OEB2709" s="8"/>
      <c r="OEC2709" s="8"/>
      <c r="OED2709" s="8"/>
      <c r="OEE2709" s="8"/>
      <c r="OEF2709" s="8"/>
      <c r="OEG2709" s="8"/>
      <c r="OEH2709" s="8"/>
      <c r="OEI2709" s="8"/>
      <c r="OEJ2709" s="8"/>
      <c r="OEK2709" s="8"/>
      <c r="OEL2709" s="8"/>
      <c r="OEM2709" s="8"/>
      <c r="OEN2709" s="8"/>
      <c r="OEO2709" s="8"/>
      <c r="OEP2709" s="8"/>
      <c r="OEQ2709" s="8"/>
      <c r="OER2709" s="8"/>
      <c r="OES2709" s="8"/>
      <c r="OET2709" s="8"/>
      <c r="OEU2709" s="8"/>
      <c r="OEV2709" s="8"/>
      <c r="OEW2709" s="8"/>
      <c r="OEX2709" s="8"/>
      <c r="OEY2709" s="8"/>
      <c r="OEZ2709" s="8"/>
      <c r="OFA2709" s="8"/>
      <c r="OFB2709" s="8"/>
      <c r="OFC2709" s="8"/>
      <c r="OFD2709" s="8"/>
      <c r="OFE2709" s="8"/>
      <c r="OFF2709" s="8"/>
      <c r="OFG2709" s="8"/>
      <c r="OFH2709" s="8"/>
      <c r="OFI2709" s="8"/>
      <c r="OFJ2709" s="8"/>
      <c r="OFK2709" s="8"/>
      <c r="OFL2709" s="8"/>
      <c r="OFM2709" s="8"/>
      <c r="OFN2709" s="8"/>
      <c r="OFO2709" s="8"/>
      <c r="OFP2709" s="8"/>
      <c r="OFQ2709" s="8"/>
      <c r="OFR2709" s="8"/>
      <c r="OFS2709" s="8"/>
      <c r="OFT2709" s="8"/>
      <c r="OFU2709" s="8"/>
      <c r="OFV2709" s="8"/>
      <c r="OFW2709" s="8"/>
      <c r="OFX2709" s="8"/>
      <c r="OFY2709" s="8"/>
      <c r="OFZ2709" s="8"/>
      <c r="OGA2709" s="8"/>
      <c r="OGB2709" s="8"/>
      <c r="OGC2709" s="8"/>
      <c r="OGD2709" s="8"/>
      <c r="OGE2709" s="8"/>
      <c r="OGF2709" s="8"/>
      <c r="OGG2709" s="8"/>
      <c r="OGH2709" s="8"/>
      <c r="OGI2709" s="8"/>
      <c r="OGJ2709" s="8"/>
      <c r="OGK2709" s="8"/>
      <c r="OGL2709" s="8"/>
      <c r="OGM2709" s="8"/>
      <c r="OGN2709" s="8"/>
      <c r="OGO2709" s="8"/>
      <c r="OGP2709" s="8"/>
      <c r="OGQ2709" s="8"/>
      <c r="OGR2709" s="8"/>
      <c r="OGS2709" s="8"/>
      <c r="OGT2709" s="8"/>
      <c r="OGU2709" s="8"/>
      <c r="OGV2709" s="8"/>
      <c r="OGW2709" s="8"/>
      <c r="OGX2709" s="8"/>
      <c r="OGY2709" s="8"/>
      <c r="OGZ2709" s="8"/>
      <c r="OHA2709" s="8"/>
      <c r="OHB2709" s="8"/>
      <c r="OHC2709" s="8"/>
      <c r="OHD2709" s="8"/>
      <c r="OHE2709" s="8"/>
      <c r="OHF2709" s="8"/>
      <c r="OHG2709" s="8"/>
      <c r="OHH2709" s="8"/>
      <c r="OHI2709" s="8"/>
      <c r="OHJ2709" s="8"/>
      <c r="OHK2709" s="8"/>
      <c r="OHL2709" s="8"/>
      <c r="OHM2709" s="8"/>
      <c r="OHN2709" s="8"/>
      <c r="OHO2709" s="8"/>
      <c r="OHP2709" s="8"/>
      <c r="OHQ2709" s="8"/>
      <c r="OHR2709" s="8"/>
      <c r="OHS2709" s="8"/>
      <c r="OHT2709" s="8"/>
      <c r="OHU2709" s="8"/>
      <c r="OHV2709" s="8"/>
      <c r="OHW2709" s="8"/>
      <c r="OHX2709" s="8"/>
      <c r="OHY2709" s="8"/>
      <c r="OHZ2709" s="8"/>
      <c r="OIA2709" s="8"/>
      <c r="OIB2709" s="8"/>
      <c r="OIC2709" s="8"/>
      <c r="OID2709" s="8"/>
      <c r="OIE2709" s="8"/>
      <c r="OIF2709" s="8"/>
      <c r="OIG2709" s="8"/>
      <c r="OIH2709" s="8"/>
      <c r="OII2709" s="8"/>
      <c r="OIJ2709" s="8"/>
      <c r="OIK2709" s="8"/>
      <c r="OIL2709" s="8"/>
      <c r="OIM2709" s="8"/>
      <c r="OIN2709" s="8"/>
      <c r="OIO2709" s="8"/>
      <c r="OIP2709" s="8"/>
      <c r="OIQ2709" s="8"/>
      <c r="OIR2709" s="8"/>
      <c r="OIS2709" s="8"/>
      <c r="OIT2709" s="8"/>
      <c r="OIU2709" s="8"/>
      <c r="OIV2709" s="8"/>
      <c r="OIW2709" s="8"/>
      <c r="OIX2709" s="8"/>
      <c r="OIY2709" s="8"/>
      <c r="OIZ2709" s="8"/>
      <c r="OJA2709" s="8"/>
      <c r="OJB2709" s="8"/>
      <c r="OJC2709" s="8"/>
      <c r="OJD2709" s="8"/>
      <c r="OJE2709" s="8"/>
      <c r="OJF2709" s="8"/>
      <c r="OJG2709" s="8"/>
      <c r="OJH2709" s="8"/>
      <c r="OJI2709" s="8"/>
      <c r="OJJ2709" s="8"/>
      <c r="OJK2709" s="8"/>
      <c r="OJL2709" s="8"/>
      <c r="OJM2709" s="8"/>
      <c r="OJN2709" s="8"/>
      <c r="OJO2709" s="8"/>
      <c r="OJP2709" s="8"/>
      <c r="OJQ2709" s="8"/>
      <c r="OJR2709" s="8"/>
      <c r="OJS2709" s="8"/>
      <c r="OJT2709" s="8"/>
      <c r="OJU2709" s="8"/>
      <c r="OJV2709" s="8"/>
      <c r="OJW2709" s="8"/>
      <c r="OJX2709" s="8"/>
      <c r="OJY2709" s="8"/>
      <c r="OJZ2709" s="8"/>
      <c r="OKA2709" s="8"/>
      <c r="OKB2709" s="8"/>
      <c r="OKC2709" s="8"/>
      <c r="OKD2709" s="8"/>
      <c r="OKE2709" s="8"/>
      <c r="OKF2709" s="8"/>
      <c r="OKG2709" s="8"/>
      <c r="OKH2709" s="8"/>
      <c r="OKI2709" s="8"/>
      <c r="OKJ2709" s="8"/>
      <c r="OKK2709" s="8"/>
      <c r="OKL2709" s="8"/>
      <c r="OKM2709" s="8"/>
      <c r="OKN2709" s="8"/>
      <c r="OKO2709" s="8"/>
      <c r="OKP2709" s="8"/>
      <c r="OKQ2709" s="8"/>
      <c r="OKR2709" s="8"/>
      <c r="OKS2709" s="8"/>
      <c r="OKT2709" s="8"/>
      <c r="OKU2709" s="8"/>
      <c r="OKV2709" s="8"/>
      <c r="OKW2709" s="8"/>
      <c r="OKX2709" s="8"/>
      <c r="OKY2709" s="8"/>
      <c r="OKZ2709" s="8"/>
      <c r="OLA2709" s="8"/>
      <c r="OLB2709" s="8"/>
      <c r="OLC2709" s="8"/>
      <c r="OLD2709" s="8"/>
      <c r="OLE2709" s="8"/>
      <c r="OLF2709" s="8"/>
      <c r="OLG2709" s="8"/>
      <c r="OLH2709" s="8"/>
      <c r="OLI2709" s="8"/>
      <c r="OLJ2709" s="8"/>
      <c r="OLK2709" s="8"/>
      <c r="OLL2709" s="8"/>
      <c r="OLM2709" s="8"/>
      <c r="OLN2709" s="8"/>
      <c r="OLO2709" s="8"/>
      <c r="OLP2709" s="8"/>
      <c r="OLQ2709" s="8"/>
      <c r="OLR2709" s="8"/>
      <c r="OLS2709" s="8"/>
      <c r="OLT2709" s="8"/>
      <c r="OLU2709" s="8"/>
      <c r="OLV2709" s="8"/>
      <c r="OLW2709" s="8"/>
      <c r="OLX2709" s="8"/>
      <c r="OLY2709" s="8"/>
      <c r="OLZ2709" s="8"/>
      <c r="OMA2709" s="8"/>
      <c r="OMB2709" s="8"/>
      <c r="OMC2709" s="8"/>
      <c r="OMD2709" s="8"/>
      <c r="OME2709" s="8"/>
      <c r="OMF2709" s="8"/>
      <c r="OMG2709" s="8"/>
      <c r="OMH2709" s="8"/>
      <c r="OMI2709" s="8"/>
      <c r="OMJ2709" s="8"/>
      <c r="OMK2709" s="8"/>
      <c r="OML2709" s="8"/>
      <c r="OMM2709" s="8"/>
      <c r="OMN2709" s="8"/>
      <c r="OMO2709" s="8"/>
      <c r="OMP2709" s="8"/>
      <c r="OMQ2709" s="8"/>
      <c r="OMR2709" s="8"/>
      <c r="OMS2709" s="8"/>
      <c r="OMT2709" s="8"/>
      <c r="OMU2709" s="8"/>
      <c r="OMV2709" s="8"/>
      <c r="OMW2709" s="8"/>
      <c r="OMX2709" s="8"/>
      <c r="OMY2709" s="8"/>
      <c r="OMZ2709" s="8"/>
      <c r="ONA2709" s="8"/>
      <c r="ONB2709" s="8"/>
      <c r="ONC2709" s="8"/>
      <c r="OND2709" s="8"/>
      <c r="ONE2709" s="8"/>
      <c r="ONF2709" s="8"/>
      <c r="ONG2709" s="8"/>
      <c r="ONH2709" s="8"/>
      <c r="ONI2709" s="8"/>
      <c r="ONJ2709" s="8"/>
      <c r="ONK2709" s="8"/>
      <c r="ONL2709" s="8"/>
      <c r="ONM2709" s="8"/>
      <c r="ONN2709" s="8"/>
      <c r="ONO2709" s="8"/>
      <c r="ONP2709" s="8"/>
      <c r="ONQ2709" s="8"/>
      <c r="ONR2709" s="8"/>
      <c r="ONS2709" s="8"/>
      <c r="ONT2709" s="8"/>
      <c r="ONU2709" s="8"/>
      <c r="ONV2709" s="8"/>
      <c r="ONW2709" s="8"/>
      <c r="ONX2709" s="8"/>
      <c r="ONY2709" s="8"/>
      <c r="ONZ2709" s="8"/>
      <c r="OOA2709" s="8"/>
      <c r="OOB2709" s="8"/>
      <c r="OOC2709" s="8"/>
      <c r="OOD2709" s="8"/>
      <c r="OOE2709" s="8"/>
      <c r="OOF2709" s="8"/>
      <c r="OOG2709" s="8"/>
      <c r="OOH2709" s="8"/>
      <c r="OOI2709" s="8"/>
      <c r="OOJ2709" s="8"/>
      <c r="OOK2709" s="8"/>
      <c r="OOL2709" s="8"/>
      <c r="OOM2709" s="8"/>
      <c r="OON2709" s="8"/>
      <c r="OOO2709" s="8"/>
      <c r="OOP2709" s="8"/>
      <c r="OOQ2709" s="8"/>
      <c r="OOR2709" s="8"/>
      <c r="OOS2709" s="8"/>
      <c r="OOT2709" s="8"/>
      <c r="OOU2709" s="8"/>
      <c r="OOV2709" s="8"/>
      <c r="OOW2709" s="8"/>
      <c r="OOX2709" s="8"/>
      <c r="OOY2709" s="8"/>
      <c r="OOZ2709" s="8"/>
      <c r="OPA2709" s="8"/>
      <c r="OPB2709" s="8"/>
      <c r="OPC2709" s="8"/>
      <c r="OPD2709" s="8"/>
      <c r="OPE2709" s="8"/>
      <c r="OPF2709" s="8"/>
      <c r="OPG2709" s="8"/>
      <c r="OPH2709" s="8"/>
      <c r="OPI2709" s="8"/>
      <c r="OPJ2709" s="8"/>
      <c r="OPK2709" s="8"/>
      <c r="OPL2709" s="8"/>
      <c r="OPM2709" s="8"/>
      <c r="OPN2709" s="8"/>
      <c r="OPO2709" s="8"/>
      <c r="OPP2709" s="8"/>
      <c r="OPQ2709" s="8"/>
      <c r="OPR2709" s="8"/>
      <c r="OPS2709" s="8"/>
      <c r="OPT2709" s="8"/>
      <c r="OPU2709" s="8"/>
      <c r="OPV2709" s="8"/>
      <c r="OPW2709" s="8"/>
      <c r="OPX2709" s="8"/>
      <c r="OPY2709" s="8"/>
      <c r="OPZ2709" s="8"/>
      <c r="OQA2709" s="8"/>
      <c r="OQB2709" s="8"/>
      <c r="OQC2709" s="8"/>
      <c r="OQD2709" s="8"/>
      <c r="OQE2709" s="8"/>
      <c r="OQF2709" s="8"/>
      <c r="OQG2709" s="8"/>
      <c r="OQH2709" s="8"/>
      <c r="OQI2709" s="8"/>
      <c r="OQJ2709" s="8"/>
      <c r="OQK2709" s="8"/>
      <c r="OQL2709" s="8"/>
      <c r="OQM2709" s="8"/>
      <c r="OQN2709" s="8"/>
      <c r="OQO2709" s="8"/>
      <c r="OQP2709" s="8"/>
      <c r="OQQ2709" s="8"/>
      <c r="OQR2709" s="8"/>
      <c r="OQS2709" s="8"/>
      <c r="OQT2709" s="8"/>
      <c r="OQU2709" s="8"/>
      <c r="OQV2709" s="8"/>
      <c r="OQW2709" s="8"/>
      <c r="OQX2709" s="8"/>
      <c r="OQY2709" s="8"/>
      <c r="OQZ2709" s="8"/>
      <c r="ORA2709" s="8"/>
      <c r="ORB2709" s="8"/>
      <c r="ORC2709" s="8"/>
      <c r="ORD2709" s="8"/>
      <c r="ORE2709" s="8"/>
      <c r="ORF2709" s="8"/>
      <c r="ORG2709" s="8"/>
      <c r="ORH2709" s="8"/>
      <c r="ORI2709" s="8"/>
      <c r="ORJ2709" s="8"/>
      <c r="ORK2709" s="8"/>
      <c r="ORL2709" s="8"/>
      <c r="ORM2709" s="8"/>
      <c r="ORN2709" s="8"/>
      <c r="ORO2709" s="8"/>
      <c r="ORP2709" s="8"/>
      <c r="ORQ2709" s="8"/>
      <c r="ORR2709" s="8"/>
      <c r="ORS2709" s="8"/>
      <c r="ORT2709" s="8"/>
      <c r="ORU2709" s="8"/>
      <c r="ORV2709" s="8"/>
      <c r="ORW2709" s="8"/>
      <c r="ORX2709" s="8"/>
      <c r="ORY2709" s="8"/>
      <c r="ORZ2709" s="8"/>
      <c r="OSA2709" s="8"/>
      <c r="OSB2709" s="8"/>
      <c r="OSC2709" s="8"/>
      <c r="OSD2709" s="8"/>
      <c r="OSE2709" s="8"/>
      <c r="OSF2709" s="8"/>
      <c r="OSG2709" s="8"/>
      <c r="OSH2709" s="8"/>
      <c r="OSI2709" s="8"/>
      <c r="OSJ2709" s="8"/>
      <c r="OSK2709" s="8"/>
      <c r="OSL2709" s="8"/>
      <c r="OSM2709" s="8"/>
      <c r="OSN2709" s="8"/>
      <c r="OSO2709" s="8"/>
      <c r="OSP2709" s="8"/>
      <c r="OSQ2709" s="8"/>
      <c r="OSR2709" s="8"/>
      <c r="OSS2709" s="8"/>
      <c r="OST2709" s="8"/>
      <c r="OSU2709" s="8"/>
      <c r="OSV2709" s="8"/>
      <c r="OSW2709" s="8"/>
      <c r="OSX2709" s="8"/>
      <c r="OSY2709" s="8"/>
      <c r="OSZ2709" s="8"/>
      <c r="OTA2709" s="8"/>
      <c r="OTB2709" s="8"/>
      <c r="OTC2709" s="8"/>
      <c r="OTD2709" s="8"/>
      <c r="OTE2709" s="8"/>
      <c r="OTF2709" s="8"/>
      <c r="OTG2709" s="8"/>
      <c r="OTH2709" s="8"/>
      <c r="OTI2709" s="8"/>
      <c r="OTJ2709" s="8"/>
      <c r="OTK2709" s="8"/>
      <c r="OTL2709" s="8"/>
      <c r="OTM2709" s="8"/>
      <c r="OTN2709" s="8"/>
      <c r="OTO2709" s="8"/>
      <c r="OTP2709" s="8"/>
      <c r="OTQ2709" s="8"/>
      <c r="OTR2709" s="8"/>
      <c r="OTS2709" s="8"/>
      <c r="OTT2709" s="8"/>
      <c r="OTU2709" s="8"/>
      <c r="OTV2709" s="8"/>
      <c r="OTW2709" s="8"/>
      <c r="OTX2709" s="8"/>
      <c r="OTY2709" s="8"/>
      <c r="OTZ2709" s="8"/>
      <c r="OUA2709" s="8"/>
      <c r="OUB2709" s="8"/>
      <c r="OUC2709" s="8"/>
      <c r="OUD2709" s="8"/>
      <c r="OUE2709" s="8"/>
      <c r="OUF2709" s="8"/>
      <c r="OUG2709" s="8"/>
      <c r="OUH2709" s="8"/>
      <c r="OUI2709" s="8"/>
      <c r="OUJ2709" s="8"/>
      <c r="OUK2709" s="8"/>
      <c r="OUL2709" s="8"/>
      <c r="OUM2709" s="8"/>
      <c r="OUN2709" s="8"/>
      <c r="OUO2709" s="8"/>
      <c r="OUP2709" s="8"/>
      <c r="OUQ2709" s="8"/>
      <c r="OUR2709" s="8"/>
      <c r="OUS2709" s="8"/>
      <c r="OUT2709" s="8"/>
      <c r="OUU2709" s="8"/>
      <c r="OUV2709" s="8"/>
      <c r="OUW2709" s="8"/>
      <c r="OUX2709" s="8"/>
      <c r="OUY2709" s="8"/>
      <c r="OUZ2709" s="8"/>
      <c r="OVA2709" s="8"/>
      <c r="OVB2709" s="8"/>
      <c r="OVC2709" s="8"/>
      <c r="OVD2709" s="8"/>
      <c r="OVE2709" s="8"/>
      <c r="OVF2709" s="8"/>
      <c r="OVG2709" s="8"/>
      <c r="OVH2709" s="8"/>
      <c r="OVI2709" s="8"/>
      <c r="OVJ2709" s="8"/>
      <c r="OVK2709" s="8"/>
      <c r="OVL2709" s="8"/>
      <c r="OVM2709" s="8"/>
      <c r="OVN2709" s="8"/>
      <c r="OVO2709" s="8"/>
      <c r="OVP2709" s="8"/>
      <c r="OVQ2709" s="8"/>
      <c r="OVR2709" s="8"/>
      <c r="OVS2709" s="8"/>
      <c r="OVT2709" s="8"/>
      <c r="OVU2709" s="8"/>
      <c r="OVV2709" s="8"/>
      <c r="OVW2709" s="8"/>
      <c r="OVX2709" s="8"/>
      <c r="OVY2709" s="8"/>
      <c r="OVZ2709" s="8"/>
      <c r="OWA2709" s="8"/>
      <c r="OWB2709" s="8"/>
      <c r="OWC2709" s="8"/>
      <c r="OWD2709" s="8"/>
      <c r="OWE2709" s="8"/>
      <c r="OWF2709" s="8"/>
      <c r="OWG2709" s="8"/>
      <c r="OWH2709" s="8"/>
      <c r="OWI2709" s="8"/>
      <c r="OWJ2709" s="8"/>
      <c r="OWK2709" s="8"/>
      <c r="OWL2709" s="8"/>
      <c r="OWM2709" s="8"/>
      <c r="OWN2709" s="8"/>
      <c r="OWO2709" s="8"/>
      <c r="OWP2709" s="8"/>
      <c r="OWQ2709" s="8"/>
      <c r="OWR2709" s="8"/>
      <c r="OWS2709" s="8"/>
      <c r="OWT2709" s="8"/>
      <c r="OWU2709" s="8"/>
      <c r="OWV2709" s="8"/>
      <c r="OWW2709" s="8"/>
      <c r="OWX2709" s="8"/>
      <c r="OWY2709" s="8"/>
      <c r="OWZ2709" s="8"/>
      <c r="OXA2709" s="8"/>
      <c r="OXB2709" s="8"/>
      <c r="OXC2709" s="8"/>
      <c r="OXD2709" s="8"/>
      <c r="OXE2709" s="8"/>
      <c r="OXF2709" s="8"/>
      <c r="OXG2709" s="8"/>
      <c r="OXH2709" s="8"/>
      <c r="OXI2709" s="8"/>
      <c r="OXJ2709" s="8"/>
      <c r="OXK2709" s="8"/>
      <c r="OXL2709" s="8"/>
      <c r="OXM2709" s="8"/>
      <c r="OXN2709" s="8"/>
      <c r="OXO2709" s="8"/>
      <c r="OXP2709" s="8"/>
      <c r="OXQ2709" s="8"/>
      <c r="OXR2709" s="8"/>
      <c r="OXS2709" s="8"/>
      <c r="OXT2709" s="8"/>
      <c r="OXU2709" s="8"/>
      <c r="OXV2709" s="8"/>
      <c r="OXW2709" s="8"/>
      <c r="OXX2709" s="8"/>
      <c r="OXY2709" s="8"/>
      <c r="OXZ2709" s="8"/>
      <c r="OYA2709" s="8"/>
      <c r="OYB2709" s="8"/>
      <c r="OYC2709" s="8"/>
      <c r="OYD2709" s="8"/>
      <c r="OYE2709" s="8"/>
      <c r="OYF2709" s="8"/>
      <c r="OYG2709" s="8"/>
      <c r="OYH2709" s="8"/>
      <c r="OYI2709" s="8"/>
      <c r="OYJ2709" s="8"/>
      <c r="OYK2709" s="8"/>
      <c r="OYL2709" s="8"/>
      <c r="OYM2709" s="8"/>
      <c r="OYN2709" s="8"/>
      <c r="OYO2709" s="8"/>
      <c r="OYP2709" s="8"/>
      <c r="OYQ2709" s="8"/>
      <c r="OYR2709" s="8"/>
      <c r="OYS2709" s="8"/>
      <c r="OYT2709" s="8"/>
      <c r="OYU2709" s="8"/>
      <c r="OYV2709" s="8"/>
      <c r="OYW2709" s="8"/>
      <c r="OYX2709" s="8"/>
      <c r="OYY2709" s="8"/>
      <c r="OYZ2709" s="8"/>
      <c r="OZA2709" s="8"/>
      <c r="OZB2709" s="8"/>
      <c r="OZC2709" s="8"/>
      <c r="OZD2709" s="8"/>
      <c r="OZE2709" s="8"/>
      <c r="OZF2709" s="8"/>
      <c r="OZG2709" s="8"/>
      <c r="OZH2709" s="8"/>
      <c r="OZI2709" s="8"/>
      <c r="OZJ2709" s="8"/>
      <c r="OZK2709" s="8"/>
      <c r="OZL2709" s="8"/>
      <c r="OZM2709" s="8"/>
      <c r="OZN2709" s="8"/>
      <c r="OZO2709" s="8"/>
      <c r="OZP2709" s="8"/>
      <c r="OZQ2709" s="8"/>
      <c r="OZR2709" s="8"/>
      <c r="OZS2709" s="8"/>
      <c r="OZT2709" s="8"/>
      <c r="OZU2709" s="8"/>
      <c r="OZV2709" s="8"/>
      <c r="OZW2709" s="8"/>
      <c r="OZX2709" s="8"/>
      <c r="OZY2709" s="8"/>
      <c r="OZZ2709" s="8"/>
      <c r="PAA2709" s="8"/>
      <c r="PAB2709" s="8"/>
      <c r="PAC2709" s="8"/>
      <c r="PAD2709" s="8"/>
      <c r="PAE2709" s="8"/>
      <c r="PAF2709" s="8"/>
      <c r="PAG2709" s="8"/>
      <c r="PAH2709" s="8"/>
      <c r="PAI2709" s="8"/>
      <c r="PAJ2709" s="8"/>
      <c r="PAK2709" s="8"/>
      <c r="PAL2709" s="8"/>
      <c r="PAM2709" s="8"/>
      <c r="PAN2709" s="8"/>
      <c r="PAO2709" s="8"/>
      <c r="PAP2709" s="8"/>
      <c r="PAQ2709" s="8"/>
      <c r="PAR2709" s="8"/>
      <c r="PAS2709" s="8"/>
      <c r="PAT2709" s="8"/>
      <c r="PAU2709" s="8"/>
      <c r="PAV2709" s="8"/>
      <c r="PAW2709" s="8"/>
      <c r="PAX2709" s="8"/>
      <c r="PAY2709" s="8"/>
      <c r="PAZ2709" s="8"/>
      <c r="PBA2709" s="8"/>
      <c r="PBB2709" s="8"/>
      <c r="PBC2709" s="8"/>
      <c r="PBD2709" s="8"/>
      <c r="PBE2709" s="8"/>
      <c r="PBF2709" s="8"/>
      <c r="PBG2709" s="8"/>
      <c r="PBH2709" s="8"/>
      <c r="PBI2709" s="8"/>
      <c r="PBJ2709" s="8"/>
      <c r="PBK2709" s="8"/>
      <c r="PBL2709" s="8"/>
      <c r="PBM2709" s="8"/>
      <c r="PBN2709" s="8"/>
      <c r="PBO2709" s="8"/>
      <c r="PBP2709" s="8"/>
      <c r="PBQ2709" s="8"/>
      <c r="PBR2709" s="8"/>
      <c r="PBS2709" s="8"/>
      <c r="PBT2709" s="8"/>
      <c r="PBU2709" s="8"/>
      <c r="PBV2709" s="8"/>
      <c r="PBW2709" s="8"/>
      <c r="PBX2709" s="8"/>
      <c r="PBY2709" s="8"/>
      <c r="PBZ2709" s="8"/>
      <c r="PCA2709" s="8"/>
      <c r="PCB2709" s="8"/>
      <c r="PCC2709" s="8"/>
      <c r="PCD2709" s="8"/>
      <c r="PCE2709" s="8"/>
      <c r="PCF2709" s="8"/>
      <c r="PCG2709" s="8"/>
      <c r="PCH2709" s="8"/>
      <c r="PCI2709" s="8"/>
      <c r="PCJ2709" s="8"/>
      <c r="PCK2709" s="8"/>
      <c r="PCL2709" s="8"/>
      <c r="PCM2709" s="8"/>
      <c r="PCN2709" s="8"/>
      <c r="PCO2709" s="8"/>
      <c r="PCP2709" s="8"/>
      <c r="PCQ2709" s="8"/>
      <c r="PCR2709" s="8"/>
      <c r="PCS2709" s="8"/>
      <c r="PCT2709" s="8"/>
      <c r="PCU2709" s="8"/>
      <c r="PCV2709" s="8"/>
      <c r="PCW2709" s="8"/>
      <c r="PCX2709" s="8"/>
      <c r="PCY2709" s="8"/>
      <c r="PCZ2709" s="8"/>
      <c r="PDA2709" s="8"/>
      <c r="PDB2709" s="8"/>
      <c r="PDC2709" s="8"/>
      <c r="PDD2709" s="8"/>
      <c r="PDE2709" s="8"/>
      <c r="PDF2709" s="8"/>
      <c r="PDG2709" s="8"/>
      <c r="PDH2709" s="8"/>
      <c r="PDI2709" s="8"/>
      <c r="PDJ2709" s="8"/>
      <c r="PDK2709" s="8"/>
      <c r="PDL2709" s="8"/>
      <c r="PDM2709" s="8"/>
      <c r="PDN2709" s="8"/>
      <c r="PDO2709" s="8"/>
      <c r="PDP2709" s="8"/>
      <c r="PDQ2709" s="8"/>
      <c r="PDR2709" s="8"/>
      <c r="PDS2709" s="8"/>
      <c r="PDT2709" s="8"/>
      <c r="PDU2709" s="8"/>
      <c r="PDV2709" s="8"/>
      <c r="PDW2709" s="8"/>
      <c r="PDX2709" s="8"/>
      <c r="PDY2709" s="8"/>
      <c r="PDZ2709" s="8"/>
      <c r="PEA2709" s="8"/>
      <c r="PEB2709" s="8"/>
      <c r="PEC2709" s="8"/>
      <c r="PED2709" s="8"/>
      <c r="PEE2709" s="8"/>
      <c r="PEF2709" s="8"/>
      <c r="PEG2709" s="8"/>
      <c r="PEH2709" s="8"/>
      <c r="PEI2709" s="8"/>
      <c r="PEJ2709" s="8"/>
      <c r="PEK2709" s="8"/>
      <c r="PEL2709" s="8"/>
      <c r="PEM2709" s="8"/>
      <c r="PEN2709" s="8"/>
      <c r="PEO2709" s="8"/>
      <c r="PEP2709" s="8"/>
      <c r="PEQ2709" s="8"/>
      <c r="PER2709" s="8"/>
      <c r="PES2709" s="8"/>
      <c r="PET2709" s="8"/>
      <c r="PEU2709" s="8"/>
      <c r="PEV2709" s="8"/>
      <c r="PEW2709" s="8"/>
      <c r="PEX2709" s="8"/>
      <c r="PEY2709" s="8"/>
      <c r="PEZ2709" s="8"/>
      <c r="PFA2709" s="8"/>
      <c r="PFB2709" s="8"/>
      <c r="PFC2709" s="8"/>
      <c r="PFD2709" s="8"/>
      <c r="PFE2709" s="8"/>
      <c r="PFF2709" s="8"/>
      <c r="PFG2709" s="8"/>
      <c r="PFH2709" s="8"/>
      <c r="PFI2709" s="8"/>
      <c r="PFJ2709" s="8"/>
      <c r="PFK2709" s="8"/>
      <c r="PFL2709" s="8"/>
      <c r="PFM2709" s="8"/>
      <c r="PFN2709" s="8"/>
      <c r="PFO2709" s="8"/>
      <c r="PFP2709" s="8"/>
      <c r="PFQ2709" s="8"/>
      <c r="PFR2709" s="8"/>
      <c r="PFS2709" s="8"/>
      <c r="PFT2709" s="8"/>
      <c r="PFU2709" s="8"/>
      <c r="PFV2709" s="8"/>
      <c r="PFW2709" s="8"/>
      <c r="PFX2709" s="8"/>
      <c r="PFY2709" s="8"/>
      <c r="PFZ2709" s="8"/>
      <c r="PGA2709" s="8"/>
      <c r="PGB2709" s="8"/>
      <c r="PGC2709" s="8"/>
      <c r="PGD2709" s="8"/>
      <c r="PGE2709" s="8"/>
      <c r="PGF2709" s="8"/>
      <c r="PGG2709" s="8"/>
      <c r="PGH2709" s="8"/>
      <c r="PGI2709" s="8"/>
      <c r="PGJ2709" s="8"/>
      <c r="PGK2709" s="8"/>
      <c r="PGL2709" s="8"/>
      <c r="PGM2709" s="8"/>
      <c r="PGN2709" s="8"/>
      <c r="PGO2709" s="8"/>
      <c r="PGP2709" s="8"/>
      <c r="PGQ2709" s="8"/>
      <c r="PGR2709" s="8"/>
      <c r="PGS2709" s="8"/>
      <c r="PGT2709" s="8"/>
      <c r="PGU2709" s="8"/>
      <c r="PGV2709" s="8"/>
      <c r="PGW2709" s="8"/>
      <c r="PGX2709" s="8"/>
      <c r="PGY2709" s="8"/>
      <c r="PGZ2709" s="8"/>
      <c r="PHA2709" s="8"/>
      <c r="PHB2709" s="8"/>
      <c r="PHC2709" s="8"/>
      <c r="PHD2709" s="8"/>
      <c r="PHE2709" s="8"/>
      <c r="PHF2709" s="8"/>
      <c r="PHG2709" s="8"/>
      <c r="PHH2709" s="8"/>
      <c r="PHI2709" s="8"/>
      <c r="PHJ2709" s="8"/>
      <c r="PHK2709" s="8"/>
      <c r="PHL2709" s="8"/>
      <c r="PHM2709" s="8"/>
      <c r="PHN2709" s="8"/>
      <c r="PHO2709" s="8"/>
      <c r="PHP2709" s="8"/>
      <c r="PHQ2709" s="8"/>
      <c r="PHR2709" s="8"/>
      <c r="PHS2709" s="8"/>
      <c r="PHT2709" s="8"/>
      <c r="PHU2709" s="8"/>
      <c r="PHV2709" s="8"/>
      <c r="PHW2709" s="8"/>
      <c r="PHX2709" s="8"/>
      <c r="PHY2709" s="8"/>
      <c r="PHZ2709" s="8"/>
      <c r="PIA2709" s="8"/>
      <c r="PIB2709" s="8"/>
      <c r="PIC2709" s="8"/>
      <c r="PID2709" s="8"/>
      <c r="PIE2709" s="8"/>
      <c r="PIF2709" s="8"/>
      <c r="PIG2709" s="8"/>
      <c r="PIH2709" s="8"/>
      <c r="PII2709" s="8"/>
      <c r="PIJ2709" s="8"/>
      <c r="PIK2709" s="8"/>
      <c r="PIL2709" s="8"/>
      <c r="PIM2709" s="8"/>
      <c r="PIN2709" s="8"/>
      <c r="PIO2709" s="8"/>
      <c r="PIP2709" s="8"/>
      <c r="PIQ2709" s="8"/>
      <c r="PIR2709" s="8"/>
      <c r="PIS2709" s="8"/>
      <c r="PIT2709" s="8"/>
      <c r="PIU2709" s="8"/>
      <c r="PIV2709" s="8"/>
      <c r="PIW2709" s="8"/>
      <c r="PIX2709" s="8"/>
      <c r="PIY2709" s="8"/>
      <c r="PIZ2709" s="8"/>
      <c r="PJA2709" s="8"/>
      <c r="PJB2709" s="8"/>
      <c r="PJC2709" s="8"/>
      <c r="PJD2709" s="8"/>
      <c r="PJE2709" s="8"/>
      <c r="PJF2709" s="8"/>
      <c r="PJG2709" s="8"/>
      <c r="PJH2709" s="8"/>
      <c r="PJI2709" s="8"/>
      <c r="PJJ2709" s="8"/>
      <c r="PJK2709" s="8"/>
      <c r="PJL2709" s="8"/>
      <c r="PJM2709" s="8"/>
      <c r="PJN2709" s="8"/>
      <c r="PJO2709" s="8"/>
      <c r="PJP2709" s="8"/>
      <c r="PJQ2709" s="8"/>
      <c r="PJR2709" s="8"/>
      <c r="PJS2709" s="8"/>
      <c r="PJT2709" s="8"/>
      <c r="PJU2709" s="8"/>
      <c r="PJV2709" s="8"/>
      <c r="PJW2709" s="8"/>
      <c r="PJX2709" s="8"/>
      <c r="PJY2709" s="8"/>
      <c r="PJZ2709" s="8"/>
      <c r="PKA2709" s="8"/>
      <c r="PKB2709" s="8"/>
      <c r="PKC2709" s="8"/>
      <c r="PKD2709" s="8"/>
      <c r="PKE2709" s="8"/>
      <c r="PKF2709" s="8"/>
      <c r="PKG2709" s="8"/>
      <c r="PKH2709" s="8"/>
      <c r="PKI2709" s="8"/>
      <c r="PKJ2709" s="8"/>
      <c r="PKK2709" s="8"/>
      <c r="PKL2709" s="8"/>
      <c r="PKM2709" s="8"/>
      <c r="PKN2709" s="8"/>
      <c r="PKO2709" s="8"/>
      <c r="PKP2709" s="8"/>
      <c r="PKQ2709" s="8"/>
      <c r="PKR2709" s="8"/>
      <c r="PKS2709" s="8"/>
      <c r="PKT2709" s="8"/>
      <c r="PKU2709" s="8"/>
      <c r="PKV2709" s="8"/>
      <c r="PKW2709" s="8"/>
      <c r="PKX2709" s="8"/>
      <c r="PKY2709" s="8"/>
      <c r="PKZ2709" s="8"/>
      <c r="PLA2709" s="8"/>
      <c r="PLB2709" s="8"/>
      <c r="PLC2709" s="8"/>
      <c r="PLD2709" s="8"/>
      <c r="PLE2709" s="8"/>
      <c r="PLF2709" s="8"/>
      <c r="PLG2709" s="8"/>
      <c r="PLH2709" s="8"/>
      <c r="PLI2709" s="8"/>
      <c r="PLJ2709" s="8"/>
      <c r="PLK2709" s="8"/>
      <c r="PLL2709" s="8"/>
      <c r="PLM2709" s="8"/>
      <c r="PLN2709" s="8"/>
      <c r="PLO2709" s="8"/>
      <c r="PLP2709" s="8"/>
      <c r="PLQ2709" s="8"/>
      <c r="PLR2709" s="8"/>
      <c r="PLS2709" s="8"/>
      <c r="PLT2709" s="8"/>
      <c r="PLU2709" s="8"/>
      <c r="PLV2709" s="8"/>
      <c r="PLW2709" s="8"/>
      <c r="PLX2709" s="8"/>
      <c r="PLY2709" s="8"/>
      <c r="PLZ2709" s="8"/>
      <c r="PMA2709" s="8"/>
      <c r="PMB2709" s="8"/>
      <c r="PMC2709" s="8"/>
      <c r="PMD2709" s="8"/>
      <c r="PME2709" s="8"/>
      <c r="PMF2709" s="8"/>
      <c r="PMG2709" s="8"/>
      <c r="PMH2709" s="8"/>
      <c r="PMI2709" s="8"/>
      <c r="PMJ2709" s="8"/>
      <c r="PMK2709" s="8"/>
      <c r="PML2709" s="8"/>
      <c r="PMM2709" s="8"/>
      <c r="PMN2709" s="8"/>
      <c r="PMO2709" s="8"/>
      <c r="PMP2709" s="8"/>
      <c r="PMQ2709" s="8"/>
      <c r="PMR2709" s="8"/>
      <c r="PMS2709" s="8"/>
      <c r="PMT2709" s="8"/>
      <c r="PMU2709" s="8"/>
      <c r="PMV2709" s="8"/>
      <c r="PMW2709" s="8"/>
      <c r="PMX2709" s="8"/>
      <c r="PMY2709" s="8"/>
      <c r="PMZ2709" s="8"/>
      <c r="PNA2709" s="8"/>
      <c r="PNB2709" s="8"/>
      <c r="PNC2709" s="8"/>
      <c r="PND2709" s="8"/>
      <c r="PNE2709" s="8"/>
      <c r="PNF2709" s="8"/>
      <c r="PNG2709" s="8"/>
      <c r="PNH2709" s="8"/>
      <c r="PNI2709" s="8"/>
      <c r="PNJ2709" s="8"/>
      <c r="PNK2709" s="8"/>
      <c r="PNL2709" s="8"/>
      <c r="PNM2709" s="8"/>
      <c r="PNN2709" s="8"/>
      <c r="PNO2709" s="8"/>
      <c r="PNP2709" s="8"/>
      <c r="PNQ2709" s="8"/>
      <c r="PNR2709" s="8"/>
      <c r="PNS2709" s="8"/>
      <c r="PNT2709" s="8"/>
      <c r="PNU2709" s="8"/>
      <c r="PNV2709" s="8"/>
      <c r="PNW2709" s="8"/>
      <c r="PNX2709" s="8"/>
      <c r="PNY2709" s="8"/>
      <c r="PNZ2709" s="8"/>
      <c r="POA2709" s="8"/>
      <c r="POB2709" s="8"/>
      <c r="POC2709" s="8"/>
      <c r="POD2709" s="8"/>
      <c r="POE2709" s="8"/>
      <c r="POF2709" s="8"/>
      <c r="POG2709" s="8"/>
      <c r="POH2709" s="8"/>
      <c r="POI2709" s="8"/>
      <c r="POJ2709" s="8"/>
      <c r="POK2709" s="8"/>
      <c r="POL2709" s="8"/>
      <c r="POM2709" s="8"/>
      <c r="PON2709" s="8"/>
      <c r="POO2709" s="8"/>
      <c r="POP2709" s="8"/>
      <c r="POQ2709" s="8"/>
      <c r="POR2709" s="8"/>
      <c r="POS2709" s="8"/>
      <c r="POT2709" s="8"/>
      <c r="POU2709" s="8"/>
      <c r="POV2709" s="8"/>
      <c r="POW2709" s="8"/>
      <c r="POX2709" s="8"/>
      <c r="POY2709" s="8"/>
      <c r="POZ2709" s="8"/>
      <c r="PPA2709" s="8"/>
      <c r="PPB2709" s="8"/>
      <c r="PPC2709" s="8"/>
      <c r="PPD2709" s="8"/>
      <c r="PPE2709" s="8"/>
      <c r="PPF2709" s="8"/>
      <c r="PPG2709" s="8"/>
      <c r="PPH2709" s="8"/>
      <c r="PPI2709" s="8"/>
      <c r="PPJ2709" s="8"/>
      <c r="PPK2709" s="8"/>
      <c r="PPL2709" s="8"/>
      <c r="PPM2709" s="8"/>
      <c r="PPN2709" s="8"/>
      <c r="PPO2709" s="8"/>
      <c r="PPP2709" s="8"/>
      <c r="PPQ2709" s="8"/>
      <c r="PPR2709" s="8"/>
      <c r="PPS2709" s="8"/>
      <c r="PPT2709" s="8"/>
      <c r="PPU2709" s="8"/>
      <c r="PPV2709" s="8"/>
      <c r="PPW2709" s="8"/>
      <c r="PPX2709" s="8"/>
      <c r="PPY2709" s="8"/>
      <c r="PPZ2709" s="8"/>
      <c r="PQA2709" s="8"/>
      <c r="PQB2709" s="8"/>
      <c r="PQC2709" s="8"/>
      <c r="PQD2709" s="8"/>
      <c r="PQE2709" s="8"/>
      <c r="PQF2709" s="8"/>
      <c r="PQG2709" s="8"/>
      <c r="PQH2709" s="8"/>
      <c r="PQI2709" s="8"/>
      <c r="PQJ2709" s="8"/>
      <c r="PQK2709" s="8"/>
      <c r="PQL2709" s="8"/>
      <c r="PQM2709" s="8"/>
      <c r="PQN2709" s="8"/>
      <c r="PQO2709" s="8"/>
      <c r="PQP2709" s="8"/>
      <c r="PQQ2709" s="8"/>
      <c r="PQR2709" s="8"/>
      <c r="PQS2709" s="8"/>
      <c r="PQT2709" s="8"/>
      <c r="PQU2709" s="8"/>
      <c r="PQV2709" s="8"/>
      <c r="PQW2709" s="8"/>
      <c r="PQX2709" s="8"/>
      <c r="PQY2709" s="8"/>
      <c r="PQZ2709" s="8"/>
      <c r="PRA2709" s="8"/>
      <c r="PRB2709" s="8"/>
      <c r="PRC2709" s="8"/>
      <c r="PRD2709" s="8"/>
      <c r="PRE2709" s="8"/>
      <c r="PRF2709" s="8"/>
      <c r="PRG2709" s="8"/>
      <c r="PRH2709" s="8"/>
      <c r="PRI2709" s="8"/>
      <c r="PRJ2709" s="8"/>
      <c r="PRK2709" s="8"/>
      <c r="PRL2709" s="8"/>
      <c r="PRM2709" s="8"/>
      <c r="PRN2709" s="8"/>
      <c r="PRO2709" s="8"/>
      <c r="PRP2709" s="8"/>
      <c r="PRQ2709" s="8"/>
      <c r="PRR2709" s="8"/>
      <c r="PRS2709" s="8"/>
      <c r="PRT2709" s="8"/>
      <c r="PRU2709" s="8"/>
      <c r="PRV2709" s="8"/>
      <c r="PRW2709" s="8"/>
      <c r="PRX2709" s="8"/>
      <c r="PRY2709" s="8"/>
      <c r="PRZ2709" s="8"/>
      <c r="PSA2709" s="8"/>
      <c r="PSB2709" s="8"/>
      <c r="PSC2709" s="8"/>
      <c r="PSD2709" s="8"/>
      <c r="PSE2709" s="8"/>
      <c r="PSF2709" s="8"/>
      <c r="PSG2709" s="8"/>
      <c r="PSH2709" s="8"/>
      <c r="PSI2709" s="8"/>
      <c r="PSJ2709" s="8"/>
      <c r="PSK2709" s="8"/>
      <c r="PSL2709" s="8"/>
      <c r="PSM2709" s="8"/>
      <c r="PSN2709" s="8"/>
      <c r="PSO2709" s="8"/>
      <c r="PSP2709" s="8"/>
      <c r="PSQ2709" s="8"/>
      <c r="PSR2709" s="8"/>
      <c r="PSS2709" s="8"/>
      <c r="PST2709" s="8"/>
      <c r="PSU2709" s="8"/>
      <c r="PSV2709" s="8"/>
      <c r="PSW2709" s="8"/>
      <c r="PSX2709" s="8"/>
      <c r="PSY2709" s="8"/>
      <c r="PSZ2709" s="8"/>
      <c r="PTA2709" s="8"/>
      <c r="PTB2709" s="8"/>
      <c r="PTC2709" s="8"/>
      <c r="PTD2709" s="8"/>
      <c r="PTE2709" s="8"/>
      <c r="PTF2709" s="8"/>
      <c r="PTG2709" s="8"/>
      <c r="PTH2709" s="8"/>
      <c r="PTI2709" s="8"/>
      <c r="PTJ2709" s="8"/>
      <c r="PTK2709" s="8"/>
      <c r="PTL2709" s="8"/>
      <c r="PTM2709" s="8"/>
      <c r="PTN2709" s="8"/>
      <c r="PTO2709" s="8"/>
      <c r="PTP2709" s="8"/>
      <c r="PTQ2709" s="8"/>
      <c r="PTR2709" s="8"/>
      <c r="PTS2709" s="8"/>
      <c r="PTT2709" s="8"/>
      <c r="PTU2709" s="8"/>
      <c r="PTV2709" s="8"/>
      <c r="PTW2709" s="8"/>
      <c r="PTX2709" s="8"/>
      <c r="PTY2709" s="8"/>
      <c r="PTZ2709" s="8"/>
      <c r="PUA2709" s="8"/>
      <c r="PUB2709" s="8"/>
      <c r="PUC2709" s="8"/>
      <c r="PUD2709" s="8"/>
      <c r="PUE2709" s="8"/>
      <c r="PUF2709" s="8"/>
      <c r="PUG2709" s="8"/>
      <c r="PUH2709" s="8"/>
      <c r="PUI2709" s="8"/>
      <c r="PUJ2709" s="8"/>
      <c r="PUK2709" s="8"/>
      <c r="PUL2709" s="8"/>
      <c r="PUM2709" s="8"/>
      <c r="PUN2709" s="8"/>
      <c r="PUO2709" s="8"/>
      <c r="PUP2709" s="8"/>
      <c r="PUQ2709" s="8"/>
      <c r="PUR2709" s="8"/>
      <c r="PUS2709" s="8"/>
      <c r="PUT2709" s="8"/>
      <c r="PUU2709" s="8"/>
      <c r="PUV2709" s="8"/>
      <c r="PUW2709" s="8"/>
      <c r="PUX2709" s="8"/>
      <c r="PUY2709" s="8"/>
      <c r="PUZ2709" s="8"/>
      <c r="PVA2709" s="8"/>
      <c r="PVB2709" s="8"/>
      <c r="PVC2709" s="8"/>
      <c r="PVD2709" s="8"/>
      <c r="PVE2709" s="8"/>
      <c r="PVF2709" s="8"/>
      <c r="PVG2709" s="8"/>
      <c r="PVH2709" s="8"/>
      <c r="PVI2709" s="8"/>
      <c r="PVJ2709" s="8"/>
      <c r="PVK2709" s="8"/>
      <c r="PVL2709" s="8"/>
      <c r="PVM2709" s="8"/>
      <c r="PVN2709" s="8"/>
      <c r="PVO2709" s="8"/>
      <c r="PVP2709" s="8"/>
      <c r="PVQ2709" s="8"/>
      <c r="PVR2709" s="8"/>
      <c r="PVS2709" s="8"/>
      <c r="PVT2709" s="8"/>
      <c r="PVU2709" s="8"/>
      <c r="PVV2709" s="8"/>
      <c r="PVW2709" s="8"/>
      <c r="PVX2709" s="8"/>
      <c r="PVY2709" s="8"/>
      <c r="PVZ2709" s="8"/>
      <c r="PWA2709" s="8"/>
      <c r="PWB2709" s="8"/>
      <c r="PWC2709" s="8"/>
      <c r="PWD2709" s="8"/>
      <c r="PWE2709" s="8"/>
      <c r="PWF2709" s="8"/>
      <c r="PWG2709" s="8"/>
      <c r="PWH2709" s="8"/>
      <c r="PWI2709" s="8"/>
      <c r="PWJ2709" s="8"/>
      <c r="PWK2709" s="8"/>
      <c r="PWL2709" s="8"/>
      <c r="PWM2709" s="8"/>
      <c r="PWN2709" s="8"/>
      <c r="PWO2709" s="8"/>
      <c r="PWP2709" s="8"/>
      <c r="PWQ2709" s="8"/>
      <c r="PWR2709" s="8"/>
      <c r="PWS2709" s="8"/>
      <c r="PWT2709" s="8"/>
      <c r="PWU2709" s="8"/>
      <c r="PWV2709" s="8"/>
      <c r="PWW2709" s="8"/>
      <c r="PWX2709" s="8"/>
      <c r="PWY2709" s="8"/>
      <c r="PWZ2709" s="8"/>
      <c r="PXA2709" s="8"/>
      <c r="PXB2709" s="8"/>
      <c r="PXC2709" s="8"/>
      <c r="PXD2709" s="8"/>
      <c r="PXE2709" s="8"/>
      <c r="PXF2709" s="8"/>
      <c r="PXG2709" s="8"/>
      <c r="PXH2709" s="8"/>
      <c r="PXI2709" s="8"/>
      <c r="PXJ2709" s="8"/>
      <c r="PXK2709" s="8"/>
      <c r="PXL2709" s="8"/>
      <c r="PXM2709" s="8"/>
      <c r="PXN2709" s="8"/>
      <c r="PXO2709" s="8"/>
      <c r="PXP2709" s="8"/>
      <c r="PXQ2709" s="8"/>
      <c r="PXR2709" s="8"/>
      <c r="PXS2709" s="8"/>
      <c r="PXT2709" s="8"/>
      <c r="PXU2709" s="8"/>
      <c r="PXV2709" s="8"/>
      <c r="PXW2709" s="8"/>
      <c r="PXX2709" s="8"/>
      <c r="PXY2709" s="8"/>
      <c r="PXZ2709" s="8"/>
      <c r="PYA2709" s="8"/>
      <c r="PYB2709" s="8"/>
      <c r="PYC2709" s="8"/>
      <c r="PYD2709" s="8"/>
      <c r="PYE2709" s="8"/>
      <c r="PYF2709" s="8"/>
      <c r="PYG2709" s="8"/>
      <c r="PYH2709" s="8"/>
      <c r="PYI2709" s="8"/>
      <c r="PYJ2709" s="8"/>
      <c r="PYK2709" s="8"/>
      <c r="PYL2709" s="8"/>
      <c r="PYM2709" s="8"/>
      <c r="PYN2709" s="8"/>
      <c r="PYO2709" s="8"/>
      <c r="PYP2709" s="8"/>
      <c r="PYQ2709" s="8"/>
      <c r="PYR2709" s="8"/>
      <c r="PYS2709" s="8"/>
      <c r="PYT2709" s="8"/>
      <c r="PYU2709" s="8"/>
      <c r="PYV2709" s="8"/>
      <c r="PYW2709" s="8"/>
      <c r="PYX2709" s="8"/>
      <c r="PYY2709" s="8"/>
      <c r="PYZ2709" s="8"/>
      <c r="PZA2709" s="8"/>
      <c r="PZB2709" s="8"/>
      <c r="PZC2709" s="8"/>
      <c r="PZD2709" s="8"/>
      <c r="PZE2709" s="8"/>
      <c r="PZF2709" s="8"/>
      <c r="PZG2709" s="8"/>
      <c r="PZH2709" s="8"/>
      <c r="PZI2709" s="8"/>
      <c r="PZJ2709" s="8"/>
      <c r="PZK2709" s="8"/>
      <c r="PZL2709" s="8"/>
      <c r="PZM2709" s="8"/>
      <c r="PZN2709" s="8"/>
      <c r="PZO2709" s="8"/>
      <c r="PZP2709" s="8"/>
      <c r="PZQ2709" s="8"/>
      <c r="PZR2709" s="8"/>
      <c r="PZS2709" s="8"/>
      <c r="PZT2709" s="8"/>
      <c r="PZU2709" s="8"/>
      <c r="PZV2709" s="8"/>
      <c r="PZW2709" s="8"/>
      <c r="PZX2709" s="8"/>
      <c r="PZY2709" s="8"/>
      <c r="PZZ2709" s="8"/>
      <c r="QAA2709" s="8"/>
      <c r="QAB2709" s="8"/>
      <c r="QAC2709" s="8"/>
      <c r="QAD2709" s="8"/>
      <c r="QAE2709" s="8"/>
      <c r="QAF2709" s="8"/>
      <c r="QAG2709" s="8"/>
      <c r="QAH2709" s="8"/>
      <c r="QAI2709" s="8"/>
      <c r="QAJ2709" s="8"/>
      <c r="QAK2709" s="8"/>
      <c r="QAL2709" s="8"/>
      <c r="QAM2709" s="8"/>
      <c r="QAN2709" s="8"/>
      <c r="QAO2709" s="8"/>
      <c r="QAP2709" s="8"/>
      <c r="QAQ2709" s="8"/>
      <c r="QAR2709" s="8"/>
      <c r="QAS2709" s="8"/>
      <c r="QAT2709" s="8"/>
      <c r="QAU2709" s="8"/>
      <c r="QAV2709" s="8"/>
      <c r="QAW2709" s="8"/>
      <c r="QAX2709" s="8"/>
      <c r="QAY2709" s="8"/>
      <c r="QAZ2709" s="8"/>
      <c r="QBA2709" s="8"/>
      <c r="QBB2709" s="8"/>
      <c r="QBC2709" s="8"/>
      <c r="QBD2709" s="8"/>
      <c r="QBE2709" s="8"/>
      <c r="QBF2709" s="8"/>
      <c r="QBG2709" s="8"/>
      <c r="QBH2709" s="8"/>
      <c r="QBI2709" s="8"/>
      <c r="QBJ2709" s="8"/>
      <c r="QBK2709" s="8"/>
      <c r="QBL2709" s="8"/>
      <c r="QBM2709" s="8"/>
      <c r="QBN2709" s="8"/>
      <c r="QBO2709" s="8"/>
      <c r="QBP2709" s="8"/>
      <c r="QBQ2709" s="8"/>
      <c r="QBR2709" s="8"/>
      <c r="QBS2709" s="8"/>
      <c r="QBT2709" s="8"/>
      <c r="QBU2709" s="8"/>
      <c r="QBV2709" s="8"/>
      <c r="QBW2709" s="8"/>
      <c r="QBX2709" s="8"/>
      <c r="QBY2709" s="8"/>
      <c r="QBZ2709" s="8"/>
      <c r="QCA2709" s="8"/>
      <c r="QCB2709" s="8"/>
      <c r="QCC2709" s="8"/>
      <c r="QCD2709" s="8"/>
      <c r="QCE2709" s="8"/>
      <c r="QCF2709" s="8"/>
      <c r="QCG2709" s="8"/>
      <c r="QCH2709" s="8"/>
      <c r="QCI2709" s="8"/>
      <c r="QCJ2709" s="8"/>
      <c r="QCK2709" s="8"/>
      <c r="QCL2709" s="8"/>
      <c r="QCM2709" s="8"/>
      <c r="QCN2709" s="8"/>
      <c r="QCO2709" s="8"/>
      <c r="QCP2709" s="8"/>
      <c r="QCQ2709" s="8"/>
      <c r="QCR2709" s="8"/>
      <c r="QCS2709" s="8"/>
      <c r="QCT2709" s="8"/>
      <c r="QCU2709" s="8"/>
      <c r="QCV2709" s="8"/>
      <c r="QCW2709" s="8"/>
      <c r="QCX2709" s="8"/>
      <c r="QCY2709" s="8"/>
      <c r="QCZ2709" s="8"/>
      <c r="QDA2709" s="8"/>
      <c r="QDB2709" s="8"/>
      <c r="QDC2709" s="8"/>
      <c r="QDD2709" s="8"/>
      <c r="QDE2709" s="8"/>
      <c r="QDF2709" s="8"/>
      <c r="QDG2709" s="8"/>
      <c r="QDH2709" s="8"/>
      <c r="QDI2709" s="8"/>
      <c r="QDJ2709" s="8"/>
      <c r="QDK2709" s="8"/>
      <c r="QDL2709" s="8"/>
      <c r="QDM2709" s="8"/>
      <c r="QDN2709" s="8"/>
      <c r="QDO2709" s="8"/>
      <c r="QDP2709" s="8"/>
      <c r="QDQ2709" s="8"/>
      <c r="QDR2709" s="8"/>
      <c r="QDS2709" s="8"/>
      <c r="QDT2709" s="8"/>
      <c r="QDU2709" s="8"/>
      <c r="QDV2709" s="8"/>
      <c r="QDW2709" s="8"/>
      <c r="QDX2709" s="8"/>
      <c r="QDY2709" s="8"/>
      <c r="QDZ2709" s="8"/>
      <c r="QEA2709" s="8"/>
      <c r="QEB2709" s="8"/>
      <c r="QEC2709" s="8"/>
      <c r="QED2709" s="8"/>
      <c r="QEE2709" s="8"/>
      <c r="QEF2709" s="8"/>
      <c r="QEG2709" s="8"/>
      <c r="QEH2709" s="8"/>
      <c r="QEI2709" s="8"/>
      <c r="QEJ2709" s="8"/>
      <c r="QEK2709" s="8"/>
      <c r="QEL2709" s="8"/>
      <c r="QEM2709" s="8"/>
      <c r="QEN2709" s="8"/>
      <c r="QEO2709" s="8"/>
      <c r="QEP2709" s="8"/>
      <c r="QEQ2709" s="8"/>
      <c r="QER2709" s="8"/>
      <c r="QES2709" s="8"/>
      <c r="QET2709" s="8"/>
      <c r="QEU2709" s="8"/>
      <c r="QEV2709" s="8"/>
      <c r="QEW2709" s="8"/>
      <c r="QEX2709" s="8"/>
      <c r="QEY2709" s="8"/>
      <c r="QEZ2709" s="8"/>
      <c r="QFA2709" s="8"/>
      <c r="QFB2709" s="8"/>
      <c r="QFC2709" s="8"/>
      <c r="QFD2709" s="8"/>
      <c r="QFE2709" s="8"/>
      <c r="QFF2709" s="8"/>
      <c r="QFG2709" s="8"/>
      <c r="QFH2709" s="8"/>
      <c r="QFI2709" s="8"/>
      <c r="QFJ2709" s="8"/>
      <c r="QFK2709" s="8"/>
      <c r="QFL2709" s="8"/>
      <c r="QFM2709" s="8"/>
      <c r="QFN2709" s="8"/>
      <c r="QFO2709" s="8"/>
      <c r="QFP2709" s="8"/>
      <c r="QFQ2709" s="8"/>
      <c r="QFR2709" s="8"/>
      <c r="QFS2709" s="8"/>
      <c r="QFT2709" s="8"/>
      <c r="QFU2709" s="8"/>
      <c r="QFV2709" s="8"/>
      <c r="QFW2709" s="8"/>
      <c r="QFX2709" s="8"/>
      <c r="QFY2709" s="8"/>
      <c r="QFZ2709" s="8"/>
      <c r="QGA2709" s="8"/>
      <c r="QGB2709" s="8"/>
      <c r="QGC2709" s="8"/>
      <c r="QGD2709" s="8"/>
      <c r="QGE2709" s="8"/>
      <c r="QGF2709" s="8"/>
      <c r="QGG2709" s="8"/>
      <c r="QGH2709" s="8"/>
      <c r="QGI2709" s="8"/>
      <c r="QGJ2709" s="8"/>
      <c r="QGK2709" s="8"/>
      <c r="QGL2709" s="8"/>
      <c r="QGM2709" s="8"/>
      <c r="QGN2709" s="8"/>
      <c r="QGO2709" s="8"/>
      <c r="QGP2709" s="8"/>
      <c r="QGQ2709" s="8"/>
      <c r="QGR2709" s="8"/>
      <c r="QGS2709" s="8"/>
      <c r="QGT2709" s="8"/>
      <c r="QGU2709" s="8"/>
      <c r="QGV2709" s="8"/>
      <c r="QGW2709" s="8"/>
      <c r="QGX2709" s="8"/>
      <c r="QGY2709" s="8"/>
      <c r="QGZ2709" s="8"/>
      <c r="QHA2709" s="8"/>
      <c r="QHB2709" s="8"/>
      <c r="QHC2709" s="8"/>
      <c r="QHD2709" s="8"/>
      <c r="QHE2709" s="8"/>
      <c r="QHF2709" s="8"/>
      <c r="QHG2709" s="8"/>
      <c r="QHH2709" s="8"/>
      <c r="QHI2709" s="8"/>
      <c r="QHJ2709" s="8"/>
      <c r="QHK2709" s="8"/>
      <c r="QHL2709" s="8"/>
      <c r="QHM2709" s="8"/>
      <c r="QHN2709" s="8"/>
      <c r="QHO2709" s="8"/>
      <c r="QHP2709" s="8"/>
      <c r="QHQ2709" s="8"/>
      <c r="QHR2709" s="8"/>
      <c r="QHS2709" s="8"/>
      <c r="QHT2709" s="8"/>
      <c r="QHU2709" s="8"/>
      <c r="QHV2709" s="8"/>
      <c r="QHW2709" s="8"/>
      <c r="QHX2709" s="8"/>
      <c r="QHY2709" s="8"/>
      <c r="QHZ2709" s="8"/>
      <c r="QIA2709" s="8"/>
      <c r="QIB2709" s="8"/>
      <c r="QIC2709" s="8"/>
      <c r="QID2709" s="8"/>
      <c r="QIE2709" s="8"/>
      <c r="QIF2709" s="8"/>
      <c r="QIG2709" s="8"/>
      <c r="QIH2709" s="8"/>
      <c r="QII2709" s="8"/>
      <c r="QIJ2709" s="8"/>
      <c r="QIK2709" s="8"/>
      <c r="QIL2709" s="8"/>
      <c r="QIM2709" s="8"/>
      <c r="QIN2709" s="8"/>
      <c r="QIO2709" s="8"/>
      <c r="QIP2709" s="8"/>
      <c r="QIQ2709" s="8"/>
      <c r="QIR2709" s="8"/>
      <c r="QIS2709" s="8"/>
      <c r="QIT2709" s="8"/>
      <c r="QIU2709" s="8"/>
      <c r="QIV2709" s="8"/>
      <c r="QIW2709" s="8"/>
      <c r="QIX2709" s="8"/>
      <c r="QIY2709" s="8"/>
      <c r="QIZ2709" s="8"/>
      <c r="QJA2709" s="8"/>
      <c r="QJB2709" s="8"/>
      <c r="QJC2709" s="8"/>
      <c r="QJD2709" s="8"/>
      <c r="QJE2709" s="8"/>
      <c r="QJF2709" s="8"/>
      <c r="QJG2709" s="8"/>
      <c r="QJH2709" s="8"/>
      <c r="QJI2709" s="8"/>
      <c r="QJJ2709" s="8"/>
      <c r="QJK2709" s="8"/>
      <c r="QJL2709" s="8"/>
      <c r="QJM2709" s="8"/>
      <c r="QJN2709" s="8"/>
      <c r="QJO2709" s="8"/>
      <c r="QJP2709" s="8"/>
      <c r="QJQ2709" s="8"/>
      <c r="QJR2709" s="8"/>
      <c r="QJS2709" s="8"/>
      <c r="QJT2709" s="8"/>
      <c r="QJU2709" s="8"/>
      <c r="QJV2709" s="8"/>
      <c r="QJW2709" s="8"/>
      <c r="QJX2709" s="8"/>
      <c r="QJY2709" s="8"/>
      <c r="QJZ2709" s="8"/>
      <c r="QKA2709" s="8"/>
      <c r="QKB2709" s="8"/>
      <c r="QKC2709" s="8"/>
      <c r="QKD2709" s="8"/>
      <c r="QKE2709" s="8"/>
      <c r="QKF2709" s="8"/>
      <c r="QKG2709" s="8"/>
      <c r="QKH2709" s="8"/>
      <c r="QKI2709" s="8"/>
      <c r="QKJ2709" s="8"/>
      <c r="QKK2709" s="8"/>
      <c r="QKL2709" s="8"/>
      <c r="QKM2709" s="8"/>
      <c r="QKN2709" s="8"/>
      <c r="QKO2709" s="8"/>
      <c r="QKP2709" s="8"/>
      <c r="QKQ2709" s="8"/>
      <c r="QKR2709" s="8"/>
      <c r="QKS2709" s="8"/>
      <c r="QKT2709" s="8"/>
      <c r="QKU2709" s="8"/>
      <c r="QKV2709" s="8"/>
      <c r="QKW2709" s="8"/>
      <c r="QKX2709" s="8"/>
      <c r="QKY2709" s="8"/>
      <c r="QKZ2709" s="8"/>
      <c r="QLA2709" s="8"/>
      <c r="QLB2709" s="8"/>
      <c r="QLC2709" s="8"/>
      <c r="QLD2709" s="8"/>
      <c r="QLE2709" s="8"/>
      <c r="QLF2709" s="8"/>
      <c r="QLG2709" s="8"/>
      <c r="QLH2709" s="8"/>
      <c r="QLI2709" s="8"/>
      <c r="QLJ2709" s="8"/>
      <c r="QLK2709" s="8"/>
      <c r="QLL2709" s="8"/>
      <c r="QLM2709" s="8"/>
      <c r="QLN2709" s="8"/>
      <c r="QLO2709" s="8"/>
      <c r="QLP2709" s="8"/>
      <c r="QLQ2709" s="8"/>
      <c r="QLR2709" s="8"/>
      <c r="QLS2709" s="8"/>
      <c r="QLT2709" s="8"/>
      <c r="QLU2709" s="8"/>
      <c r="QLV2709" s="8"/>
      <c r="QLW2709" s="8"/>
      <c r="QLX2709" s="8"/>
      <c r="QLY2709" s="8"/>
      <c r="QLZ2709" s="8"/>
      <c r="QMA2709" s="8"/>
      <c r="QMB2709" s="8"/>
      <c r="QMC2709" s="8"/>
      <c r="QMD2709" s="8"/>
      <c r="QME2709" s="8"/>
      <c r="QMF2709" s="8"/>
      <c r="QMG2709" s="8"/>
      <c r="QMH2709" s="8"/>
      <c r="QMI2709" s="8"/>
      <c r="QMJ2709" s="8"/>
      <c r="QMK2709" s="8"/>
      <c r="QML2709" s="8"/>
      <c r="QMM2709" s="8"/>
      <c r="QMN2709" s="8"/>
      <c r="QMO2709" s="8"/>
      <c r="QMP2709" s="8"/>
      <c r="QMQ2709" s="8"/>
      <c r="QMR2709" s="8"/>
      <c r="QMS2709" s="8"/>
      <c r="QMT2709" s="8"/>
      <c r="QMU2709" s="8"/>
      <c r="QMV2709" s="8"/>
      <c r="QMW2709" s="8"/>
      <c r="QMX2709" s="8"/>
      <c r="QMY2709" s="8"/>
      <c r="QMZ2709" s="8"/>
      <c r="QNA2709" s="8"/>
      <c r="QNB2709" s="8"/>
      <c r="QNC2709" s="8"/>
      <c r="QND2709" s="8"/>
      <c r="QNE2709" s="8"/>
      <c r="QNF2709" s="8"/>
      <c r="QNG2709" s="8"/>
      <c r="QNH2709" s="8"/>
      <c r="QNI2709" s="8"/>
      <c r="QNJ2709" s="8"/>
      <c r="QNK2709" s="8"/>
      <c r="QNL2709" s="8"/>
      <c r="QNM2709" s="8"/>
      <c r="QNN2709" s="8"/>
      <c r="QNO2709" s="8"/>
      <c r="QNP2709" s="8"/>
      <c r="QNQ2709" s="8"/>
      <c r="QNR2709" s="8"/>
      <c r="QNS2709" s="8"/>
      <c r="QNT2709" s="8"/>
      <c r="QNU2709" s="8"/>
      <c r="QNV2709" s="8"/>
      <c r="QNW2709" s="8"/>
      <c r="QNX2709" s="8"/>
      <c r="QNY2709" s="8"/>
      <c r="QNZ2709" s="8"/>
      <c r="QOA2709" s="8"/>
      <c r="QOB2709" s="8"/>
      <c r="QOC2709" s="8"/>
      <c r="QOD2709" s="8"/>
      <c r="QOE2709" s="8"/>
      <c r="QOF2709" s="8"/>
      <c r="QOG2709" s="8"/>
      <c r="QOH2709" s="8"/>
      <c r="QOI2709" s="8"/>
      <c r="QOJ2709" s="8"/>
      <c r="QOK2709" s="8"/>
      <c r="QOL2709" s="8"/>
      <c r="QOM2709" s="8"/>
      <c r="QON2709" s="8"/>
      <c r="QOO2709" s="8"/>
      <c r="QOP2709" s="8"/>
      <c r="QOQ2709" s="8"/>
      <c r="QOR2709" s="8"/>
      <c r="QOS2709" s="8"/>
      <c r="QOT2709" s="8"/>
      <c r="QOU2709" s="8"/>
      <c r="QOV2709" s="8"/>
      <c r="QOW2709" s="8"/>
      <c r="QOX2709" s="8"/>
      <c r="QOY2709" s="8"/>
      <c r="QOZ2709" s="8"/>
      <c r="QPA2709" s="8"/>
      <c r="QPB2709" s="8"/>
      <c r="QPC2709" s="8"/>
      <c r="QPD2709" s="8"/>
      <c r="QPE2709" s="8"/>
      <c r="QPF2709" s="8"/>
      <c r="QPG2709" s="8"/>
      <c r="QPH2709" s="8"/>
      <c r="QPI2709" s="8"/>
      <c r="QPJ2709" s="8"/>
      <c r="QPK2709" s="8"/>
      <c r="QPL2709" s="8"/>
      <c r="QPM2709" s="8"/>
      <c r="QPN2709" s="8"/>
      <c r="QPO2709" s="8"/>
      <c r="QPP2709" s="8"/>
      <c r="QPQ2709" s="8"/>
      <c r="QPR2709" s="8"/>
      <c r="QPS2709" s="8"/>
      <c r="QPT2709" s="8"/>
      <c r="QPU2709" s="8"/>
      <c r="QPV2709" s="8"/>
      <c r="QPW2709" s="8"/>
      <c r="QPX2709" s="8"/>
      <c r="QPY2709" s="8"/>
      <c r="QPZ2709" s="8"/>
      <c r="QQA2709" s="8"/>
      <c r="QQB2709" s="8"/>
      <c r="QQC2709" s="8"/>
      <c r="QQD2709" s="8"/>
      <c r="QQE2709" s="8"/>
      <c r="QQF2709" s="8"/>
      <c r="QQG2709" s="8"/>
      <c r="QQH2709" s="8"/>
      <c r="QQI2709" s="8"/>
      <c r="QQJ2709" s="8"/>
      <c r="QQK2709" s="8"/>
      <c r="QQL2709" s="8"/>
      <c r="QQM2709" s="8"/>
      <c r="QQN2709" s="8"/>
      <c r="QQO2709" s="8"/>
      <c r="QQP2709" s="8"/>
      <c r="QQQ2709" s="8"/>
      <c r="QQR2709" s="8"/>
      <c r="QQS2709" s="8"/>
      <c r="QQT2709" s="8"/>
      <c r="QQU2709" s="8"/>
      <c r="QQV2709" s="8"/>
      <c r="QQW2709" s="8"/>
      <c r="QQX2709" s="8"/>
      <c r="QQY2709" s="8"/>
      <c r="QQZ2709" s="8"/>
      <c r="QRA2709" s="8"/>
      <c r="QRB2709" s="8"/>
      <c r="QRC2709" s="8"/>
      <c r="QRD2709" s="8"/>
      <c r="QRE2709" s="8"/>
      <c r="QRF2709" s="8"/>
      <c r="QRG2709" s="8"/>
      <c r="QRH2709" s="8"/>
      <c r="QRI2709" s="8"/>
      <c r="QRJ2709" s="8"/>
      <c r="QRK2709" s="8"/>
      <c r="QRL2709" s="8"/>
      <c r="QRM2709" s="8"/>
      <c r="QRN2709" s="8"/>
      <c r="QRO2709" s="8"/>
      <c r="QRP2709" s="8"/>
      <c r="QRQ2709" s="8"/>
      <c r="QRR2709" s="8"/>
      <c r="QRS2709" s="8"/>
      <c r="QRT2709" s="8"/>
      <c r="QRU2709" s="8"/>
      <c r="QRV2709" s="8"/>
      <c r="QRW2709" s="8"/>
      <c r="QRX2709" s="8"/>
      <c r="QRY2709" s="8"/>
      <c r="QRZ2709" s="8"/>
      <c r="QSA2709" s="8"/>
      <c r="QSB2709" s="8"/>
      <c r="QSC2709" s="8"/>
      <c r="QSD2709" s="8"/>
      <c r="QSE2709" s="8"/>
      <c r="QSF2709" s="8"/>
      <c r="QSG2709" s="8"/>
      <c r="QSH2709" s="8"/>
      <c r="QSI2709" s="8"/>
      <c r="QSJ2709" s="8"/>
      <c r="QSK2709" s="8"/>
      <c r="QSL2709" s="8"/>
      <c r="QSM2709" s="8"/>
      <c r="QSN2709" s="8"/>
      <c r="QSO2709" s="8"/>
      <c r="QSP2709" s="8"/>
      <c r="QSQ2709" s="8"/>
      <c r="QSR2709" s="8"/>
      <c r="QSS2709" s="8"/>
      <c r="QST2709" s="8"/>
      <c r="QSU2709" s="8"/>
      <c r="QSV2709" s="8"/>
      <c r="QSW2709" s="8"/>
      <c r="QSX2709" s="8"/>
      <c r="QSY2709" s="8"/>
      <c r="QSZ2709" s="8"/>
      <c r="QTA2709" s="8"/>
      <c r="QTB2709" s="8"/>
      <c r="QTC2709" s="8"/>
      <c r="QTD2709" s="8"/>
      <c r="QTE2709" s="8"/>
      <c r="QTF2709" s="8"/>
      <c r="QTG2709" s="8"/>
      <c r="QTH2709" s="8"/>
      <c r="QTI2709" s="8"/>
      <c r="QTJ2709" s="8"/>
      <c r="QTK2709" s="8"/>
      <c r="QTL2709" s="8"/>
      <c r="QTM2709" s="8"/>
      <c r="QTN2709" s="8"/>
      <c r="QTO2709" s="8"/>
      <c r="QTP2709" s="8"/>
      <c r="QTQ2709" s="8"/>
      <c r="QTR2709" s="8"/>
      <c r="QTS2709" s="8"/>
      <c r="QTT2709" s="8"/>
      <c r="QTU2709" s="8"/>
      <c r="QTV2709" s="8"/>
      <c r="QTW2709" s="8"/>
      <c r="QTX2709" s="8"/>
      <c r="QTY2709" s="8"/>
      <c r="QTZ2709" s="8"/>
      <c r="QUA2709" s="8"/>
      <c r="QUB2709" s="8"/>
      <c r="QUC2709" s="8"/>
      <c r="QUD2709" s="8"/>
      <c r="QUE2709" s="8"/>
      <c r="QUF2709" s="8"/>
      <c r="QUG2709" s="8"/>
      <c r="QUH2709" s="8"/>
      <c r="QUI2709" s="8"/>
      <c r="QUJ2709" s="8"/>
      <c r="QUK2709" s="8"/>
      <c r="QUL2709" s="8"/>
      <c r="QUM2709" s="8"/>
      <c r="QUN2709" s="8"/>
      <c r="QUO2709" s="8"/>
      <c r="QUP2709" s="8"/>
      <c r="QUQ2709" s="8"/>
      <c r="QUR2709" s="8"/>
      <c r="QUS2709" s="8"/>
      <c r="QUT2709" s="8"/>
      <c r="QUU2709" s="8"/>
      <c r="QUV2709" s="8"/>
      <c r="QUW2709" s="8"/>
      <c r="QUX2709" s="8"/>
      <c r="QUY2709" s="8"/>
      <c r="QUZ2709" s="8"/>
      <c r="QVA2709" s="8"/>
      <c r="QVB2709" s="8"/>
      <c r="QVC2709" s="8"/>
      <c r="QVD2709" s="8"/>
      <c r="QVE2709" s="8"/>
      <c r="QVF2709" s="8"/>
      <c r="QVG2709" s="8"/>
      <c r="QVH2709" s="8"/>
      <c r="QVI2709" s="8"/>
      <c r="QVJ2709" s="8"/>
      <c r="QVK2709" s="8"/>
      <c r="QVL2709" s="8"/>
      <c r="QVM2709" s="8"/>
      <c r="QVN2709" s="8"/>
      <c r="QVO2709" s="8"/>
      <c r="QVP2709" s="8"/>
      <c r="QVQ2709" s="8"/>
      <c r="QVR2709" s="8"/>
      <c r="QVS2709" s="8"/>
      <c r="QVT2709" s="8"/>
      <c r="QVU2709" s="8"/>
      <c r="QVV2709" s="8"/>
      <c r="QVW2709" s="8"/>
      <c r="QVX2709" s="8"/>
      <c r="QVY2709" s="8"/>
      <c r="QVZ2709" s="8"/>
      <c r="QWA2709" s="8"/>
      <c r="QWB2709" s="8"/>
      <c r="QWC2709" s="8"/>
      <c r="QWD2709" s="8"/>
      <c r="QWE2709" s="8"/>
      <c r="QWF2709" s="8"/>
      <c r="QWG2709" s="8"/>
      <c r="QWH2709" s="8"/>
      <c r="QWI2709" s="8"/>
      <c r="QWJ2709" s="8"/>
      <c r="QWK2709" s="8"/>
      <c r="QWL2709" s="8"/>
      <c r="QWM2709" s="8"/>
      <c r="QWN2709" s="8"/>
      <c r="QWO2709" s="8"/>
      <c r="QWP2709" s="8"/>
      <c r="QWQ2709" s="8"/>
      <c r="QWR2709" s="8"/>
      <c r="QWS2709" s="8"/>
      <c r="QWT2709" s="8"/>
      <c r="QWU2709" s="8"/>
      <c r="QWV2709" s="8"/>
      <c r="QWW2709" s="8"/>
      <c r="QWX2709" s="8"/>
      <c r="QWY2709" s="8"/>
      <c r="QWZ2709" s="8"/>
      <c r="QXA2709" s="8"/>
      <c r="QXB2709" s="8"/>
      <c r="QXC2709" s="8"/>
      <c r="QXD2709" s="8"/>
      <c r="QXE2709" s="8"/>
      <c r="QXF2709" s="8"/>
      <c r="QXG2709" s="8"/>
      <c r="QXH2709" s="8"/>
      <c r="QXI2709" s="8"/>
      <c r="QXJ2709" s="8"/>
      <c r="QXK2709" s="8"/>
      <c r="QXL2709" s="8"/>
      <c r="QXM2709" s="8"/>
      <c r="QXN2709" s="8"/>
      <c r="QXO2709" s="8"/>
      <c r="QXP2709" s="8"/>
      <c r="QXQ2709" s="8"/>
      <c r="QXR2709" s="8"/>
      <c r="QXS2709" s="8"/>
      <c r="QXT2709" s="8"/>
      <c r="QXU2709" s="8"/>
      <c r="QXV2709" s="8"/>
      <c r="QXW2709" s="8"/>
      <c r="QXX2709" s="8"/>
      <c r="QXY2709" s="8"/>
      <c r="QXZ2709" s="8"/>
      <c r="QYA2709" s="8"/>
      <c r="QYB2709" s="8"/>
      <c r="QYC2709" s="8"/>
      <c r="QYD2709" s="8"/>
      <c r="QYE2709" s="8"/>
      <c r="QYF2709" s="8"/>
      <c r="QYG2709" s="8"/>
      <c r="QYH2709" s="8"/>
      <c r="QYI2709" s="8"/>
      <c r="QYJ2709" s="8"/>
      <c r="QYK2709" s="8"/>
      <c r="QYL2709" s="8"/>
      <c r="QYM2709" s="8"/>
      <c r="QYN2709" s="8"/>
      <c r="QYO2709" s="8"/>
      <c r="QYP2709" s="8"/>
      <c r="QYQ2709" s="8"/>
      <c r="QYR2709" s="8"/>
      <c r="QYS2709" s="8"/>
      <c r="QYT2709" s="8"/>
      <c r="QYU2709" s="8"/>
      <c r="QYV2709" s="8"/>
      <c r="QYW2709" s="8"/>
      <c r="QYX2709" s="8"/>
      <c r="QYY2709" s="8"/>
      <c r="QYZ2709" s="8"/>
      <c r="QZA2709" s="8"/>
      <c r="QZB2709" s="8"/>
      <c r="QZC2709" s="8"/>
      <c r="QZD2709" s="8"/>
      <c r="QZE2709" s="8"/>
      <c r="QZF2709" s="8"/>
      <c r="QZG2709" s="8"/>
      <c r="QZH2709" s="8"/>
      <c r="QZI2709" s="8"/>
      <c r="QZJ2709" s="8"/>
      <c r="QZK2709" s="8"/>
      <c r="QZL2709" s="8"/>
      <c r="QZM2709" s="8"/>
      <c r="QZN2709" s="8"/>
      <c r="QZO2709" s="8"/>
      <c r="QZP2709" s="8"/>
      <c r="QZQ2709" s="8"/>
      <c r="QZR2709" s="8"/>
      <c r="QZS2709" s="8"/>
      <c r="QZT2709" s="8"/>
      <c r="QZU2709" s="8"/>
      <c r="QZV2709" s="8"/>
      <c r="QZW2709" s="8"/>
      <c r="QZX2709" s="8"/>
      <c r="QZY2709" s="8"/>
      <c r="QZZ2709" s="8"/>
      <c r="RAA2709" s="8"/>
      <c r="RAB2709" s="8"/>
      <c r="RAC2709" s="8"/>
      <c r="RAD2709" s="8"/>
      <c r="RAE2709" s="8"/>
      <c r="RAF2709" s="8"/>
      <c r="RAG2709" s="8"/>
      <c r="RAH2709" s="8"/>
      <c r="RAI2709" s="8"/>
      <c r="RAJ2709" s="8"/>
      <c r="RAK2709" s="8"/>
      <c r="RAL2709" s="8"/>
      <c r="RAM2709" s="8"/>
      <c r="RAN2709" s="8"/>
      <c r="RAO2709" s="8"/>
      <c r="RAP2709" s="8"/>
      <c r="RAQ2709" s="8"/>
      <c r="RAR2709" s="8"/>
      <c r="RAS2709" s="8"/>
      <c r="RAT2709" s="8"/>
      <c r="RAU2709" s="8"/>
      <c r="RAV2709" s="8"/>
      <c r="RAW2709" s="8"/>
      <c r="RAX2709" s="8"/>
      <c r="RAY2709" s="8"/>
      <c r="RAZ2709" s="8"/>
      <c r="RBA2709" s="8"/>
      <c r="RBB2709" s="8"/>
      <c r="RBC2709" s="8"/>
      <c r="RBD2709" s="8"/>
      <c r="RBE2709" s="8"/>
      <c r="RBF2709" s="8"/>
      <c r="RBG2709" s="8"/>
      <c r="RBH2709" s="8"/>
      <c r="RBI2709" s="8"/>
      <c r="RBJ2709" s="8"/>
      <c r="RBK2709" s="8"/>
      <c r="RBL2709" s="8"/>
      <c r="RBM2709" s="8"/>
      <c r="RBN2709" s="8"/>
      <c r="RBO2709" s="8"/>
      <c r="RBP2709" s="8"/>
      <c r="RBQ2709" s="8"/>
      <c r="RBR2709" s="8"/>
      <c r="RBS2709" s="8"/>
      <c r="RBT2709" s="8"/>
      <c r="RBU2709" s="8"/>
      <c r="RBV2709" s="8"/>
      <c r="RBW2709" s="8"/>
      <c r="RBX2709" s="8"/>
      <c r="RBY2709" s="8"/>
      <c r="RBZ2709" s="8"/>
      <c r="RCA2709" s="8"/>
      <c r="RCB2709" s="8"/>
      <c r="RCC2709" s="8"/>
      <c r="RCD2709" s="8"/>
      <c r="RCE2709" s="8"/>
      <c r="RCF2709" s="8"/>
      <c r="RCG2709" s="8"/>
      <c r="RCH2709" s="8"/>
      <c r="RCI2709" s="8"/>
      <c r="RCJ2709" s="8"/>
      <c r="RCK2709" s="8"/>
      <c r="RCL2709" s="8"/>
      <c r="RCM2709" s="8"/>
      <c r="RCN2709" s="8"/>
      <c r="RCO2709" s="8"/>
      <c r="RCP2709" s="8"/>
      <c r="RCQ2709" s="8"/>
      <c r="RCR2709" s="8"/>
      <c r="RCS2709" s="8"/>
      <c r="RCT2709" s="8"/>
      <c r="RCU2709" s="8"/>
      <c r="RCV2709" s="8"/>
      <c r="RCW2709" s="8"/>
      <c r="RCX2709" s="8"/>
      <c r="RCY2709" s="8"/>
      <c r="RCZ2709" s="8"/>
      <c r="RDA2709" s="8"/>
      <c r="RDB2709" s="8"/>
      <c r="RDC2709" s="8"/>
      <c r="RDD2709" s="8"/>
      <c r="RDE2709" s="8"/>
      <c r="RDF2709" s="8"/>
      <c r="RDG2709" s="8"/>
      <c r="RDH2709" s="8"/>
      <c r="RDI2709" s="8"/>
      <c r="RDJ2709" s="8"/>
      <c r="RDK2709" s="8"/>
      <c r="RDL2709" s="8"/>
      <c r="RDM2709" s="8"/>
      <c r="RDN2709" s="8"/>
      <c r="RDO2709" s="8"/>
      <c r="RDP2709" s="8"/>
      <c r="RDQ2709" s="8"/>
      <c r="RDR2709" s="8"/>
      <c r="RDS2709" s="8"/>
      <c r="RDT2709" s="8"/>
      <c r="RDU2709" s="8"/>
      <c r="RDV2709" s="8"/>
      <c r="RDW2709" s="8"/>
      <c r="RDX2709" s="8"/>
      <c r="RDY2709" s="8"/>
      <c r="RDZ2709" s="8"/>
      <c r="REA2709" s="8"/>
      <c r="REB2709" s="8"/>
      <c r="REC2709" s="8"/>
      <c r="RED2709" s="8"/>
      <c r="REE2709" s="8"/>
      <c r="REF2709" s="8"/>
      <c r="REG2709" s="8"/>
      <c r="REH2709" s="8"/>
      <c r="REI2709" s="8"/>
      <c r="REJ2709" s="8"/>
      <c r="REK2709" s="8"/>
      <c r="REL2709" s="8"/>
      <c r="REM2709" s="8"/>
      <c r="REN2709" s="8"/>
      <c r="REO2709" s="8"/>
      <c r="REP2709" s="8"/>
      <c r="REQ2709" s="8"/>
      <c r="RER2709" s="8"/>
      <c r="RES2709" s="8"/>
      <c r="RET2709" s="8"/>
      <c r="REU2709" s="8"/>
      <c r="REV2709" s="8"/>
      <c r="REW2709" s="8"/>
      <c r="REX2709" s="8"/>
      <c r="REY2709" s="8"/>
      <c r="REZ2709" s="8"/>
      <c r="RFA2709" s="8"/>
      <c r="RFB2709" s="8"/>
      <c r="RFC2709" s="8"/>
      <c r="RFD2709" s="8"/>
      <c r="RFE2709" s="8"/>
      <c r="RFF2709" s="8"/>
      <c r="RFG2709" s="8"/>
      <c r="RFH2709" s="8"/>
      <c r="RFI2709" s="8"/>
      <c r="RFJ2709" s="8"/>
      <c r="RFK2709" s="8"/>
      <c r="RFL2709" s="8"/>
      <c r="RFM2709" s="8"/>
      <c r="RFN2709" s="8"/>
      <c r="RFO2709" s="8"/>
      <c r="RFP2709" s="8"/>
      <c r="RFQ2709" s="8"/>
      <c r="RFR2709" s="8"/>
      <c r="RFS2709" s="8"/>
      <c r="RFT2709" s="8"/>
      <c r="RFU2709" s="8"/>
      <c r="RFV2709" s="8"/>
      <c r="RFW2709" s="8"/>
      <c r="RFX2709" s="8"/>
      <c r="RFY2709" s="8"/>
      <c r="RFZ2709" s="8"/>
      <c r="RGA2709" s="8"/>
      <c r="RGB2709" s="8"/>
      <c r="RGC2709" s="8"/>
      <c r="RGD2709" s="8"/>
      <c r="RGE2709" s="8"/>
      <c r="RGF2709" s="8"/>
      <c r="RGG2709" s="8"/>
      <c r="RGH2709" s="8"/>
      <c r="RGI2709" s="8"/>
      <c r="RGJ2709" s="8"/>
      <c r="RGK2709" s="8"/>
      <c r="RGL2709" s="8"/>
      <c r="RGM2709" s="8"/>
      <c r="RGN2709" s="8"/>
      <c r="RGO2709" s="8"/>
      <c r="RGP2709" s="8"/>
      <c r="RGQ2709" s="8"/>
      <c r="RGR2709" s="8"/>
      <c r="RGS2709" s="8"/>
      <c r="RGT2709" s="8"/>
      <c r="RGU2709" s="8"/>
      <c r="RGV2709" s="8"/>
      <c r="RGW2709" s="8"/>
      <c r="RGX2709" s="8"/>
      <c r="RGY2709" s="8"/>
      <c r="RGZ2709" s="8"/>
      <c r="RHA2709" s="8"/>
      <c r="RHB2709" s="8"/>
      <c r="RHC2709" s="8"/>
      <c r="RHD2709" s="8"/>
      <c r="RHE2709" s="8"/>
      <c r="RHF2709" s="8"/>
      <c r="RHG2709" s="8"/>
      <c r="RHH2709" s="8"/>
      <c r="RHI2709" s="8"/>
      <c r="RHJ2709" s="8"/>
      <c r="RHK2709" s="8"/>
      <c r="RHL2709" s="8"/>
      <c r="RHM2709" s="8"/>
      <c r="RHN2709" s="8"/>
      <c r="RHO2709" s="8"/>
      <c r="RHP2709" s="8"/>
      <c r="RHQ2709" s="8"/>
      <c r="RHR2709" s="8"/>
      <c r="RHS2709" s="8"/>
      <c r="RHT2709" s="8"/>
      <c r="RHU2709" s="8"/>
      <c r="RHV2709" s="8"/>
      <c r="RHW2709" s="8"/>
      <c r="RHX2709" s="8"/>
      <c r="RHY2709" s="8"/>
      <c r="RHZ2709" s="8"/>
      <c r="RIA2709" s="8"/>
      <c r="RIB2709" s="8"/>
      <c r="RIC2709" s="8"/>
      <c r="RID2709" s="8"/>
      <c r="RIE2709" s="8"/>
      <c r="RIF2709" s="8"/>
      <c r="RIG2709" s="8"/>
      <c r="RIH2709" s="8"/>
      <c r="RII2709" s="8"/>
      <c r="RIJ2709" s="8"/>
      <c r="RIK2709" s="8"/>
      <c r="RIL2709" s="8"/>
      <c r="RIM2709" s="8"/>
      <c r="RIN2709" s="8"/>
      <c r="RIO2709" s="8"/>
      <c r="RIP2709" s="8"/>
      <c r="RIQ2709" s="8"/>
      <c r="RIR2709" s="8"/>
      <c r="RIS2709" s="8"/>
      <c r="RIT2709" s="8"/>
      <c r="RIU2709" s="8"/>
      <c r="RIV2709" s="8"/>
      <c r="RIW2709" s="8"/>
      <c r="RIX2709" s="8"/>
      <c r="RIY2709" s="8"/>
      <c r="RIZ2709" s="8"/>
      <c r="RJA2709" s="8"/>
      <c r="RJB2709" s="8"/>
      <c r="RJC2709" s="8"/>
      <c r="RJD2709" s="8"/>
      <c r="RJE2709" s="8"/>
      <c r="RJF2709" s="8"/>
      <c r="RJG2709" s="8"/>
      <c r="RJH2709" s="8"/>
      <c r="RJI2709" s="8"/>
      <c r="RJJ2709" s="8"/>
      <c r="RJK2709" s="8"/>
      <c r="RJL2709" s="8"/>
      <c r="RJM2709" s="8"/>
      <c r="RJN2709" s="8"/>
      <c r="RJO2709" s="8"/>
      <c r="RJP2709" s="8"/>
      <c r="RJQ2709" s="8"/>
      <c r="RJR2709" s="8"/>
      <c r="RJS2709" s="8"/>
      <c r="RJT2709" s="8"/>
      <c r="RJU2709" s="8"/>
      <c r="RJV2709" s="8"/>
      <c r="RJW2709" s="8"/>
      <c r="RJX2709" s="8"/>
      <c r="RJY2709" s="8"/>
      <c r="RJZ2709" s="8"/>
      <c r="RKA2709" s="8"/>
      <c r="RKB2709" s="8"/>
      <c r="RKC2709" s="8"/>
      <c r="RKD2709" s="8"/>
      <c r="RKE2709" s="8"/>
      <c r="RKF2709" s="8"/>
      <c r="RKG2709" s="8"/>
      <c r="RKH2709" s="8"/>
      <c r="RKI2709" s="8"/>
      <c r="RKJ2709" s="8"/>
      <c r="RKK2709" s="8"/>
      <c r="RKL2709" s="8"/>
      <c r="RKM2709" s="8"/>
      <c r="RKN2709" s="8"/>
      <c r="RKO2709" s="8"/>
      <c r="RKP2709" s="8"/>
      <c r="RKQ2709" s="8"/>
      <c r="RKR2709" s="8"/>
      <c r="RKS2709" s="8"/>
      <c r="RKT2709" s="8"/>
      <c r="RKU2709" s="8"/>
      <c r="RKV2709" s="8"/>
      <c r="RKW2709" s="8"/>
      <c r="RKX2709" s="8"/>
      <c r="RKY2709" s="8"/>
      <c r="RKZ2709" s="8"/>
      <c r="RLA2709" s="8"/>
      <c r="RLB2709" s="8"/>
      <c r="RLC2709" s="8"/>
      <c r="RLD2709" s="8"/>
      <c r="RLE2709" s="8"/>
      <c r="RLF2709" s="8"/>
      <c r="RLG2709" s="8"/>
      <c r="RLH2709" s="8"/>
      <c r="RLI2709" s="8"/>
      <c r="RLJ2709" s="8"/>
      <c r="RLK2709" s="8"/>
      <c r="RLL2709" s="8"/>
      <c r="RLM2709" s="8"/>
      <c r="RLN2709" s="8"/>
      <c r="RLO2709" s="8"/>
      <c r="RLP2709" s="8"/>
      <c r="RLQ2709" s="8"/>
      <c r="RLR2709" s="8"/>
      <c r="RLS2709" s="8"/>
      <c r="RLT2709" s="8"/>
      <c r="RLU2709" s="8"/>
      <c r="RLV2709" s="8"/>
      <c r="RLW2709" s="8"/>
      <c r="RLX2709" s="8"/>
      <c r="RLY2709" s="8"/>
      <c r="RLZ2709" s="8"/>
      <c r="RMA2709" s="8"/>
      <c r="RMB2709" s="8"/>
      <c r="RMC2709" s="8"/>
      <c r="RMD2709" s="8"/>
      <c r="RME2709" s="8"/>
      <c r="RMF2709" s="8"/>
      <c r="RMG2709" s="8"/>
      <c r="RMH2709" s="8"/>
      <c r="RMI2709" s="8"/>
      <c r="RMJ2709" s="8"/>
      <c r="RMK2709" s="8"/>
      <c r="RML2709" s="8"/>
      <c r="RMM2709" s="8"/>
      <c r="RMN2709" s="8"/>
      <c r="RMO2709" s="8"/>
      <c r="RMP2709" s="8"/>
      <c r="RMQ2709" s="8"/>
      <c r="RMR2709" s="8"/>
      <c r="RMS2709" s="8"/>
      <c r="RMT2709" s="8"/>
      <c r="RMU2709" s="8"/>
      <c r="RMV2709" s="8"/>
      <c r="RMW2709" s="8"/>
      <c r="RMX2709" s="8"/>
      <c r="RMY2709" s="8"/>
      <c r="RMZ2709" s="8"/>
      <c r="RNA2709" s="8"/>
      <c r="RNB2709" s="8"/>
      <c r="RNC2709" s="8"/>
      <c r="RND2709" s="8"/>
      <c r="RNE2709" s="8"/>
      <c r="RNF2709" s="8"/>
      <c r="RNG2709" s="8"/>
      <c r="RNH2709" s="8"/>
      <c r="RNI2709" s="8"/>
      <c r="RNJ2709" s="8"/>
      <c r="RNK2709" s="8"/>
      <c r="RNL2709" s="8"/>
      <c r="RNM2709" s="8"/>
      <c r="RNN2709" s="8"/>
      <c r="RNO2709" s="8"/>
      <c r="RNP2709" s="8"/>
      <c r="RNQ2709" s="8"/>
      <c r="RNR2709" s="8"/>
      <c r="RNS2709" s="8"/>
      <c r="RNT2709" s="8"/>
      <c r="RNU2709" s="8"/>
      <c r="RNV2709" s="8"/>
      <c r="RNW2709" s="8"/>
      <c r="RNX2709" s="8"/>
      <c r="RNY2709" s="8"/>
      <c r="RNZ2709" s="8"/>
      <c r="ROA2709" s="8"/>
      <c r="ROB2709" s="8"/>
      <c r="ROC2709" s="8"/>
      <c r="ROD2709" s="8"/>
      <c r="ROE2709" s="8"/>
      <c r="ROF2709" s="8"/>
      <c r="ROG2709" s="8"/>
      <c r="ROH2709" s="8"/>
      <c r="ROI2709" s="8"/>
      <c r="ROJ2709" s="8"/>
      <c r="ROK2709" s="8"/>
      <c r="ROL2709" s="8"/>
      <c r="ROM2709" s="8"/>
      <c r="RON2709" s="8"/>
      <c r="ROO2709" s="8"/>
      <c r="ROP2709" s="8"/>
      <c r="ROQ2709" s="8"/>
      <c r="ROR2709" s="8"/>
      <c r="ROS2709" s="8"/>
      <c r="ROT2709" s="8"/>
      <c r="ROU2709" s="8"/>
      <c r="ROV2709" s="8"/>
      <c r="ROW2709" s="8"/>
      <c r="ROX2709" s="8"/>
      <c r="ROY2709" s="8"/>
      <c r="ROZ2709" s="8"/>
      <c r="RPA2709" s="8"/>
      <c r="RPB2709" s="8"/>
      <c r="RPC2709" s="8"/>
      <c r="RPD2709" s="8"/>
      <c r="RPE2709" s="8"/>
      <c r="RPF2709" s="8"/>
      <c r="RPG2709" s="8"/>
      <c r="RPH2709" s="8"/>
      <c r="RPI2709" s="8"/>
      <c r="RPJ2709" s="8"/>
      <c r="RPK2709" s="8"/>
      <c r="RPL2709" s="8"/>
      <c r="RPM2709" s="8"/>
      <c r="RPN2709" s="8"/>
      <c r="RPO2709" s="8"/>
      <c r="RPP2709" s="8"/>
      <c r="RPQ2709" s="8"/>
      <c r="RPR2709" s="8"/>
      <c r="RPS2709" s="8"/>
      <c r="RPT2709" s="8"/>
      <c r="RPU2709" s="8"/>
      <c r="RPV2709" s="8"/>
      <c r="RPW2709" s="8"/>
      <c r="RPX2709" s="8"/>
      <c r="RPY2709" s="8"/>
      <c r="RPZ2709" s="8"/>
      <c r="RQA2709" s="8"/>
      <c r="RQB2709" s="8"/>
      <c r="RQC2709" s="8"/>
      <c r="RQD2709" s="8"/>
      <c r="RQE2709" s="8"/>
      <c r="RQF2709" s="8"/>
      <c r="RQG2709" s="8"/>
      <c r="RQH2709" s="8"/>
      <c r="RQI2709" s="8"/>
      <c r="RQJ2709" s="8"/>
      <c r="RQK2709" s="8"/>
      <c r="RQL2709" s="8"/>
      <c r="RQM2709" s="8"/>
      <c r="RQN2709" s="8"/>
      <c r="RQO2709" s="8"/>
      <c r="RQP2709" s="8"/>
      <c r="RQQ2709" s="8"/>
      <c r="RQR2709" s="8"/>
      <c r="RQS2709" s="8"/>
      <c r="RQT2709" s="8"/>
      <c r="RQU2709" s="8"/>
      <c r="RQV2709" s="8"/>
      <c r="RQW2709" s="8"/>
      <c r="RQX2709" s="8"/>
      <c r="RQY2709" s="8"/>
      <c r="RQZ2709" s="8"/>
      <c r="RRA2709" s="8"/>
      <c r="RRB2709" s="8"/>
      <c r="RRC2709" s="8"/>
      <c r="RRD2709" s="8"/>
      <c r="RRE2709" s="8"/>
      <c r="RRF2709" s="8"/>
      <c r="RRG2709" s="8"/>
      <c r="RRH2709" s="8"/>
      <c r="RRI2709" s="8"/>
      <c r="RRJ2709" s="8"/>
      <c r="RRK2709" s="8"/>
      <c r="RRL2709" s="8"/>
      <c r="RRM2709" s="8"/>
      <c r="RRN2709" s="8"/>
      <c r="RRO2709" s="8"/>
      <c r="RRP2709" s="8"/>
      <c r="RRQ2709" s="8"/>
      <c r="RRR2709" s="8"/>
      <c r="RRS2709" s="8"/>
      <c r="RRT2709" s="8"/>
      <c r="RRU2709" s="8"/>
      <c r="RRV2709" s="8"/>
      <c r="RRW2709" s="8"/>
      <c r="RRX2709" s="8"/>
      <c r="RRY2709" s="8"/>
      <c r="RRZ2709" s="8"/>
      <c r="RSA2709" s="8"/>
      <c r="RSB2709" s="8"/>
      <c r="RSC2709" s="8"/>
      <c r="RSD2709" s="8"/>
      <c r="RSE2709" s="8"/>
      <c r="RSF2709" s="8"/>
      <c r="RSG2709" s="8"/>
      <c r="RSH2709" s="8"/>
      <c r="RSI2709" s="8"/>
      <c r="RSJ2709" s="8"/>
      <c r="RSK2709" s="8"/>
      <c r="RSL2709" s="8"/>
      <c r="RSM2709" s="8"/>
      <c r="RSN2709" s="8"/>
      <c r="RSO2709" s="8"/>
      <c r="RSP2709" s="8"/>
      <c r="RSQ2709" s="8"/>
      <c r="RSR2709" s="8"/>
      <c r="RSS2709" s="8"/>
      <c r="RST2709" s="8"/>
      <c r="RSU2709" s="8"/>
      <c r="RSV2709" s="8"/>
      <c r="RSW2709" s="8"/>
      <c r="RSX2709" s="8"/>
      <c r="RSY2709" s="8"/>
      <c r="RSZ2709" s="8"/>
      <c r="RTA2709" s="8"/>
      <c r="RTB2709" s="8"/>
      <c r="RTC2709" s="8"/>
      <c r="RTD2709" s="8"/>
      <c r="RTE2709" s="8"/>
      <c r="RTF2709" s="8"/>
      <c r="RTG2709" s="8"/>
      <c r="RTH2709" s="8"/>
      <c r="RTI2709" s="8"/>
      <c r="RTJ2709" s="8"/>
      <c r="RTK2709" s="8"/>
      <c r="RTL2709" s="8"/>
      <c r="RTM2709" s="8"/>
      <c r="RTN2709" s="8"/>
      <c r="RTO2709" s="8"/>
      <c r="RTP2709" s="8"/>
      <c r="RTQ2709" s="8"/>
      <c r="RTR2709" s="8"/>
      <c r="RTS2709" s="8"/>
      <c r="RTT2709" s="8"/>
      <c r="RTU2709" s="8"/>
      <c r="RTV2709" s="8"/>
      <c r="RTW2709" s="8"/>
      <c r="RTX2709" s="8"/>
      <c r="RTY2709" s="8"/>
      <c r="RTZ2709" s="8"/>
      <c r="RUA2709" s="8"/>
      <c r="RUB2709" s="8"/>
      <c r="RUC2709" s="8"/>
      <c r="RUD2709" s="8"/>
      <c r="RUE2709" s="8"/>
      <c r="RUF2709" s="8"/>
      <c r="RUG2709" s="8"/>
      <c r="RUH2709" s="8"/>
      <c r="RUI2709" s="8"/>
      <c r="RUJ2709" s="8"/>
      <c r="RUK2709" s="8"/>
      <c r="RUL2709" s="8"/>
      <c r="RUM2709" s="8"/>
      <c r="RUN2709" s="8"/>
      <c r="RUO2709" s="8"/>
      <c r="RUP2709" s="8"/>
      <c r="RUQ2709" s="8"/>
      <c r="RUR2709" s="8"/>
      <c r="RUS2709" s="8"/>
      <c r="RUT2709" s="8"/>
      <c r="RUU2709" s="8"/>
      <c r="RUV2709" s="8"/>
      <c r="RUW2709" s="8"/>
      <c r="RUX2709" s="8"/>
      <c r="RUY2709" s="8"/>
      <c r="RUZ2709" s="8"/>
      <c r="RVA2709" s="8"/>
      <c r="RVB2709" s="8"/>
      <c r="RVC2709" s="8"/>
      <c r="RVD2709" s="8"/>
      <c r="RVE2709" s="8"/>
      <c r="RVF2709" s="8"/>
      <c r="RVG2709" s="8"/>
      <c r="RVH2709" s="8"/>
      <c r="RVI2709" s="8"/>
      <c r="RVJ2709" s="8"/>
      <c r="RVK2709" s="8"/>
      <c r="RVL2709" s="8"/>
      <c r="RVM2709" s="8"/>
      <c r="RVN2709" s="8"/>
      <c r="RVO2709" s="8"/>
      <c r="RVP2709" s="8"/>
      <c r="RVQ2709" s="8"/>
      <c r="RVR2709" s="8"/>
      <c r="RVS2709" s="8"/>
      <c r="RVT2709" s="8"/>
      <c r="RVU2709" s="8"/>
      <c r="RVV2709" s="8"/>
      <c r="RVW2709" s="8"/>
      <c r="RVX2709" s="8"/>
      <c r="RVY2709" s="8"/>
      <c r="RVZ2709" s="8"/>
      <c r="RWA2709" s="8"/>
      <c r="RWB2709" s="8"/>
      <c r="RWC2709" s="8"/>
      <c r="RWD2709" s="8"/>
      <c r="RWE2709" s="8"/>
      <c r="RWF2709" s="8"/>
      <c r="RWG2709" s="8"/>
      <c r="RWH2709" s="8"/>
      <c r="RWI2709" s="8"/>
      <c r="RWJ2709" s="8"/>
      <c r="RWK2709" s="8"/>
      <c r="RWL2709" s="8"/>
      <c r="RWM2709" s="8"/>
      <c r="RWN2709" s="8"/>
      <c r="RWO2709" s="8"/>
      <c r="RWP2709" s="8"/>
      <c r="RWQ2709" s="8"/>
      <c r="RWR2709" s="8"/>
      <c r="RWS2709" s="8"/>
      <c r="RWT2709" s="8"/>
      <c r="RWU2709" s="8"/>
      <c r="RWV2709" s="8"/>
      <c r="RWW2709" s="8"/>
      <c r="RWX2709" s="8"/>
      <c r="RWY2709" s="8"/>
      <c r="RWZ2709" s="8"/>
      <c r="RXA2709" s="8"/>
      <c r="RXB2709" s="8"/>
      <c r="RXC2709" s="8"/>
      <c r="RXD2709" s="8"/>
      <c r="RXE2709" s="8"/>
      <c r="RXF2709" s="8"/>
      <c r="RXG2709" s="8"/>
      <c r="RXH2709" s="8"/>
      <c r="RXI2709" s="8"/>
      <c r="RXJ2709" s="8"/>
      <c r="RXK2709" s="8"/>
      <c r="RXL2709" s="8"/>
      <c r="RXM2709" s="8"/>
      <c r="RXN2709" s="8"/>
      <c r="RXO2709" s="8"/>
      <c r="RXP2709" s="8"/>
      <c r="RXQ2709" s="8"/>
      <c r="RXR2709" s="8"/>
      <c r="RXS2709" s="8"/>
      <c r="RXT2709" s="8"/>
      <c r="RXU2709" s="8"/>
      <c r="RXV2709" s="8"/>
      <c r="RXW2709" s="8"/>
      <c r="RXX2709" s="8"/>
      <c r="RXY2709" s="8"/>
      <c r="RXZ2709" s="8"/>
      <c r="RYA2709" s="8"/>
      <c r="RYB2709" s="8"/>
      <c r="RYC2709" s="8"/>
      <c r="RYD2709" s="8"/>
      <c r="RYE2709" s="8"/>
      <c r="RYF2709" s="8"/>
      <c r="RYG2709" s="8"/>
      <c r="RYH2709" s="8"/>
      <c r="RYI2709" s="8"/>
      <c r="RYJ2709" s="8"/>
      <c r="RYK2709" s="8"/>
      <c r="RYL2709" s="8"/>
      <c r="RYM2709" s="8"/>
      <c r="RYN2709" s="8"/>
      <c r="RYO2709" s="8"/>
      <c r="RYP2709" s="8"/>
      <c r="RYQ2709" s="8"/>
      <c r="RYR2709" s="8"/>
      <c r="RYS2709" s="8"/>
      <c r="RYT2709" s="8"/>
      <c r="RYU2709" s="8"/>
      <c r="RYV2709" s="8"/>
      <c r="RYW2709" s="8"/>
      <c r="RYX2709" s="8"/>
      <c r="RYY2709" s="8"/>
      <c r="RYZ2709" s="8"/>
      <c r="RZA2709" s="8"/>
      <c r="RZB2709" s="8"/>
      <c r="RZC2709" s="8"/>
      <c r="RZD2709" s="8"/>
      <c r="RZE2709" s="8"/>
      <c r="RZF2709" s="8"/>
      <c r="RZG2709" s="8"/>
      <c r="RZH2709" s="8"/>
      <c r="RZI2709" s="8"/>
      <c r="RZJ2709" s="8"/>
      <c r="RZK2709" s="8"/>
      <c r="RZL2709" s="8"/>
      <c r="RZM2709" s="8"/>
      <c r="RZN2709" s="8"/>
      <c r="RZO2709" s="8"/>
      <c r="RZP2709" s="8"/>
      <c r="RZQ2709" s="8"/>
      <c r="RZR2709" s="8"/>
      <c r="RZS2709" s="8"/>
      <c r="RZT2709" s="8"/>
      <c r="RZU2709" s="8"/>
      <c r="RZV2709" s="8"/>
      <c r="RZW2709" s="8"/>
      <c r="RZX2709" s="8"/>
      <c r="RZY2709" s="8"/>
      <c r="RZZ2709" s="8"/>
      <c r="SAA2709" s="8"/>
      <c r="SAB2709" s="8"/>
      <c r="SAC2709" s="8"/>
      <c r="SAD2709" s="8"/>
      <c r="SAE2709" s="8"/>
      <c r="SAF2709" s="8"/>
      <c r="SAG2709" s="8"/>
      <c r="SAH2709" s="8"/>
      <c r="SAI2709" s="8"/>
      <c r="SAJ2709" s="8"/>
      <c r="SAK2709" s="8"/>
      <c r="SAL2709" s="8"/>
      <c r="SAM2709" s="8"/>
      <c r="SAN2709" s="8"/>
      <c r="SAO2709" s="8"/>
      <c r="SAP2709" s="8"/>
      <c r="SAQ2709" s="8"/>
      <c r="SAR2709" s="8"/>
      <c r="SAS2709" s="8"/>
      <c r="SAT2709" s="8"/>
      <c r="SAU2709" s="8"/>
      <c r="SAV2709" s="8"/>
      <c r="SAW2709" s="8"/>
      <c r="SAX2709" s="8"/>
      <c r="SAY2709" s="8"/>
      <c r="SAZ2709" s="8"/>
      <c r="SBA2709" s="8"/>
      <c r="SBB2709" s="8"/>
      <c r="SBC2709" s="8"/>
      <c r="SBD2709" s="8"/>
      <c r="SBE2709" s="8"/>
      <c r="SBF2709" s="8"/>
      <c r="SBG2709" s="8"/>
      <c r="SBH2709" s="8"/>
      <c r="SBI2709" s="8"/>
      <c r="SBJ2709" s="8"/>
      <c r="SBK2709" s="8"/>
      <c r="SBL2709" s="8"/>
      <c r="SBM2709" s="8"/>
      <c r="SBN2709" s="8"/>
      <c r="SBO2709" s="8"/>
      <c r="SBP2709" s="8"/>
      <c r="SBQ2709" s="8"/>
      <c r="SBR2709" s="8"/>
      <c r="SBS2709" s="8"/>
      <c r="SBT2709" s="8"/>
      <c r="SBU2709" s="8"/>
      <c r="SBV2709" s="8"/>
      <c r="SBW2709" s="8"/>
      <c r="SBX2709" s="8"/>
      <c r="SBY2709" s="8"/>
      <c r="SBZ2709" s="8"/>
      <c r="SCA2709" s="8"/>
      <c r="SCB2709" s="8"/>
      <c r="SCC2709" s="8"/>
      <c r="SCD2709" s="8"/>
      <c r="SCE2709" s="8"/>
      <c r="SCF2709" s="8"/>
      <c r="SCG2709" s="8"/>
      <c r="SCH2709" s="8"/>
      <c r="SCI2709" s="8"/>
      <c r="SCJ2709" s="8"/>
      <c r="SCK2709" s="8"/>
      <c r="SCL2709" s="8"/>
      <c r="SCM2709" s="8"/>
      <c r="SCN2709" s="8"/>
      <c r="SCO2709" s="8"/>
      <c r="SCP2709" s="8"/>
      <c r="SCQ2709" s="8"/>
      <c r="SCR2709" s="8"/>
      <c r="SCS2709" s="8"/>
      <c r="SCT2709" s="8"/>
      <c r="SCU2709" s="8"/>
      <c r="SCV2709" s="8"/>
      <c r="SCW2709" s="8"/>
      <c r="SCX2709" s="8"/>
      <c r="SCY2709" s="8"/>
      <c r="SCZ2709" s="8"/>
      <c r="SDA2709" s="8"/>
      <c r="SDB2709" s="8"/>
      <c r="SDC2709" s="8"/>
      <c r="SDD2709" s="8"/>
      <c r="SDE2709" s="8"/>
      <c r="SDF2709" s="8"/>
      <c r="SDG2709" s="8"/>
      <c r="SDH2709" s="8"/>
      <c r="SDI2709" s="8"/>
      <c r="SDJ2709" s="8"/>
      <c r="SDK2709" s="8"/>
      <c r="SDL2709" s="8"/>
      <c r="SDM2709" s="8"/>
      <c r="SDN2709" s="8"/>
      <c r="SDO2709" s="8"/>
      <c r="SDP2709" s="8"/>
      <c r="SDQ2709" s="8"/>
      <c r="SDR2709" s="8"/>
      <c r="SDS2709" s="8"/>
      <c r="SDT2709" s="8"/>
      <c r="SDU2709" s="8"/>
      <c r="SDV2709" s="8"/>
      <c r="SDW2709" s="8"/>
      <c r="SDX2709" s="8"/>
      <c r="SDY2709" s="8"/>
      <c r="SDZ2709" s="8"/>
      <c r="SEA2709" s="8"/>
      <c r="SEB2709" s="8"/>
      <c r="SEC2709" s="8"/>
      <c r="SED2709" s="8"/>
      <c r="SEE2709" s="8"/>
      <c r="SEF2709" s="8"/>
      <c r="SEG2709" s="8"/>
      <c r="SEH2709" s="8"/>
      <c r="SEI2709" s="8"/>
      <c r="SEJ2709" s="8"/>
      <c r="SEK2709" s="8"/>
      <c r="SEL2709" s="8"/>
      <c r="SEM2709" s="8"/>
      <c r="SEN2709" s="8"/>
      <c r="SEO2709" s="8"/>
      <c r="SEP2709" s="8"/>
      <c r="SEQ2709" s="8"/>
      <c r="SER2709" s="8"/>
      <c r="SES2709" s="8"/>
      <c r="SET2709" s="8"/>
      <c r="SEU2709" s="8"/>
      <c r="SEV2709" s="8"/>
      <c r="SEW2709" s="8"/>
      <c r="SEX2709" s="8"/>
      <c r="SEY2709" s="8"/>
      <c r="SEZ2709" s="8"/>
      <c r="SFA2709" s="8"/>
      <c r="SFB2709" s="8"/>
      <c r="SFC2709" s="8"/>
      <c r="SFD2709" s="8"/>
      <c r="SFE2709" s="8"/>
      <c r="SFF2709" s="8"/>
      <c r="SFG2709" s="8"/>
      <c r="SFH2709" s="8"/>
      <c r="SFI2709" s="8"/>
      <c r="SFJ2709" s="8"/>
      <c r="SFK2709" s="8"/>
      <c r="SFL2709" s="8"/>
      <c r="SFM2709" s="8"/>
      <c r="SFN2709" s="8"/>
      <c r="SFO2709" s="8"/>
      <c r="SFP2709" s="8"/>
      <c r="SFQ2709" s="8"/>
      <c r="SFR2709" s="8"/>
      <c r="SFS2709" s="8"/>
      <c r="SFT2709" s="8"/>
      <c r="SFU2709" s="8"/>
      <c r="SFV2709" s="8"/>
      <c r="SFW2709" s="8"/>
      <c r="SFX2709" s="8"/>
      <c r="SFY2709" s="8"/>
      <c r="SFZ2709" s="8"/>
      <c r="SGA2709" s="8"/>
      <c r="SGB2709" s="8"/>
      <c r="SGC2709" s="8"/>
      <c r="SGD2709" s="8"/>
      <c r="SGE2709" s="8"/>
      <c r="SGF2709" s="8"/>
      <c r="SGG2709" s="8"/>
      <c r="SGH2709" s="8"/>
      <c r="SGI2709" s="8"/>
      <c r="SGJ2709" s="8"/>
      <c r="SGK2709" s="8"/>
      <c r="SGL2709" s="8"/>
      <c r="SGM2709" s="8"/>
      <c r="SGN2709" s="8"/>
      <c r="SGO2709" s="8"/>
      <c r="SGP2709" s="8"/>
      <c r="SGQ2709" s="8"/>
      <c r="SGR2709" s="8"/>
      <c r="SGS2709" s="8"/>
      <c r="SGT2709" s="8"/>
      <c r="SGU2709" s="8"/>
      <c r="SGV2709" s="8"/>
      <c r="SGW2709" s="8"/>
      <c r="SGX2709" s="8"/>
      <c r="SGY2709" s="8"/>
      <c r="SGZ2709" s="8"/>
      <c r="SHA2709" s="8"/>
      <c r="SHB2709" s="8"/>
      <c r="SHC2709" s="8"/>
      <c r="SHD2709" s="8"/>
      <c r="SHE2709" s="8"/>
      <c r="SHF2709" s="8"/>
      <c r="SHG2709" s="8"/>
      <c r="SHH2709" s="8"/>
      <c r="SHI2709" s="8"/>
      <c r="SHJ2709" s="8"/>
      <c r="SHK2709" s="8"/>
      <c r="SHL2709" s="8"/>
      <c r="SHM2709" s="8"/>
      <c r="SHN2709" s="8"/>
      <c r="SHO2709" s="8"/>
      <c r="SHP2709" s="8"/>
      <c r="SHQ2709" s="8"/>
      <c r="SHR2709" s="8"/>
      <c r="SHS2709" s="8"/>
      <c r="SHT2709" s="8"/>
      <c r="SHU2709" s="8"/>
      <c r="SHV2709" s="8"/>
      <c r="SHW2709" s="8"/>
      <c r="SHX2709" s="8"/>
      <c r="SHY2709" s="8"/>
      <c r="SHZ2709" s="8"/>
      <c r="SIA2709" s="8"/>
      <c r="SIB2709" s="8"/>
      <c r="SIC2709" s="8"/>
      <c r="SID2709" s="8"/>
      <c r="SIE2709" s="8"/>
      <c r="SIF2709" s="8"/>
      <c r="SIG2709" s="8"/>
      <c r="SIH2709" s="8"/>
      <c r="SII2709" s="8"/>
      <c r="SIJ2709" s="8"/>
      <c r="SIK2709" s="8"/>
      <c r="SIL2709" s="8"/>
      <c r="SIM2709" s="8"/>
      <c r="SIN2709" s="8"/>
      <c r="SIO2709" s="8"/>
      <c r="SIP2709" s="8"/>
      <c r="SIQ2709" s="8"/>
      <c r="SIR2709" s="8"/>
      <c r="SIS2709" s="8"/>
      <c r="SIT2709" s="8"/>
      <c r="SIU2709" s="8"/>
      <c r="SIV2709" s="8"/>
      <c r="SIW2709" s="8"/>
      <c r="SIX2709" s="8"/>
      <c r="SIY2709" s="8"/>
      <c r="SIZ2709" s="8"/>
      <c r="SJA2709" s="8"/>
      <c r="SJB2709" s="8"/>
      <c r="SJC2709" s="8"/>
      <c r="SJD2709" s="8"/>
      <c r="SJE2709" s="8"/>
      <c r="SJF2709" s="8"/>
      <c r="SJG2709" s="8"/>
      <c r="SJH2709" s="8"/>
      <c r="SJI2709" s="8"/>
      <c r="SJJ2709" s="8"/>
      <c r="SJK2709" s="8"/>
      <c r="SJL2709" s="8"/>
      <c r="SJM2709" s="8"/>
      <c r="SJN2709" s="8"/>
      <c r="SJO2709" s="8"/>
      <c r="SJP2709" s="8"/>
      <c r="SJQ2709" s="8"/>
      <c r="SJR2709" s="8"/>
      <c r="SJS2709" s="8"/>
      <c r="SJT2709" s="8"/>
      <c r="SJU2709" s="8"/>
      <c r="SJV2709" s="8"/>
      <c r="SJW2709" s="8"/>
      <c r="SJX2709" s="8"/>
      <c r="SJY2709" s="8"/>
      <c r="SJZ2709" s="8"/>
      <c r="SKA2709" s="8"/>
      <c r="SKB2709" s="8"/>
      <c r="SKC2709" s="8"/>
      <c r="SKD2709" s="8"/>
      <c r="SKE2709" s="8"/>
      <c r="SKF2709" s="8"/>
      <c r="SKG2709" s="8"/>
      <c r="SKH2709" s="8"/>
      <c r="SKI2709" s="8"/>
      <c r="SKJ2709" s="8"/>
      <c r="SKK2709" s="8"/>
      <c r="SKL2709" s="8"/>
      <c r="SKM2709" s="8"/>
      <c r="SKN2709" s="8"/>
      <c r="SKO2709" s="8"/>
      <c r="SKP2709" s="8"/>
      <c r="SKQ2709" s="8"/>
      <c r="SKR2709" s="8"/>
      <c r="SKS2709" s="8"/>
      <c r="SKT2709" s="8"/>
      <c r="SKU2709" s="8"/>
      <c r="SKV2709" s="8"/>
      <c r="SKW2709" s="8"/>
      <c r="SKX2709" s="8"/>
      <c r="SKY2709" s="8"/>
      <c r="SKZ2709" s="8"/>
      <c r="SLA2709" s="8"/>
      <c r="SLB2709" s="8"/>
      <c r="SLC2709" s="8"/>
      <c r="SLD2709" s="8"/>
      <c r="SLE2709" s="8"/>
      <c r="SLF2709" s="8"/>
      <c r="SLG2709" s="8"/>
      <c r="SLH2709" s="8"/>
      <c r="SLI2709" s="8"/>
      <c r="SLJ2709" s="8"/>
      <c r="SLK2709" s="8"/>
      <c r="SLL2709" s="8"/>
      <c r="SLM2709" s="8"/>
      <c r="SLN2709" s="8"/>
      <c r="SLO2709" s="8"/>
      <c r="SLP2709" s="8"/>
      <c r="SLQ2709" s="8"/>
      <c r="SLR2709" s="8"/>
      <c r="SLS2709" s="8"/>
      <c r="SLT2709" s="8"/>
      <c r="SLU2709" s="8"/>
      <c r="SLV2709" s="8"/>
      <c r="SLW2709" s="8"/>
      <c r="SLX2709" s="8"/>
      <c r="SLY2709" s="8"/>
      <c r="SLZ2709" s="8"/>
      <c r="SMA2709" s="8"/>
      <c r="SMB2709" s="8"/>
      <c r="SMC2709" s="8"/>
      <c r="SMD2709" s="8"/>
      <c r="SME2709" s="8"/>
      <c r="SMF2709" s="8"/>
      <c r="SMG2709" s="8"/>
      <c r="SMH2709" s="8"/>
      <c r="SMI2709" s="8"/>
      <c r="SMJ2709" s="8"/>
      <c r="SMK2709" s="8"/>
      <c r="SML2709" s="8"/>
      <c r="SMM2709" s="8"/>
      <c r="SMN2709" s="8"/>
      <c r="SMO2709" s="8"/>
      <c r="SMP2709" s="8"/>
      <c r="SMQ2709" s="8"/>
      <c r="SMR2709" s="8"/>
      <c r="SMS2709" s="8"/>
      <c r="SMT2709" s="8"/>
      <c r="SMU2709" s="8"/>
      <c r="SMV2709" s="8"/>
      <c r="SMW2709" s="8"/>
      <c r="SMX2709" s="8"/>
      <c r="SMY2709" s="8"/>
      <c r="SMZ2709" s="8"/>
      <c r="SNA2709" s="8"/>
      <c r="SNB2709" s="8"/>
      <c r="SNC2709" s="8"/>
      <c r="SND2709" s="8"/>
      <c r="SNE2709" s="8"/>
      <c r="SNF2709" s="8"/>
      <c r="SNG2709" s="8"/>
      <c r="SNH2709" s="8"/>
      <c r="SNI2709" s="8"/>
      <c r="SNJ2709" s="8"/>
      <c r="SNK2709" s="8"/>
      <c r="SNL2709" s="8"/>
      <c r="SNM2709" s="8"/>
      <c r="SNN2709" s="8"/>
      <c r="SNO2709" s="8"/>
      <c r="SNP2709" s="8"/>
      <c r="SNQ2709" s="8"/>
      <c r="SNR2709" s="8"/>
      <c r="SNS2709" s="8"/>
      <c r="SNT2709" s="8"/>
      <c r="SNU2709" s="8"/>
      <c r="SNV2709" s="8"/>
      <c r="SNW2709" s="8"/>
      <c r="SNX2709" s="8"/>
      <c r="SNY2709" s="8"/>
      <c r="SNZ2709" s="8"/>
      <c r="SOA2709" s="8"/>
      <c r="SOB2709" s="8"/>
      <c r="SOC2709" s="8"/>
      <c r="SOD2709" s="8"/>
      <c r="SOE2709" s="8"/>
      <c r="SOF2709" s="8"/>
      <c r="SOG2709" s="8"/>
      <c r="SOH2709" s="8"/>
      <c r="SOI2709" s="8"/>
      <c r="SOJ2709" s="8"/>
      <c r="SOK2709" s="8"/>
      <c r="SOL2709" s="8"/>
      <c r="SOM2709" s="8"/>
      <c r="SON2709" s="8"/>
      <c r="SOO2709" s="8"/>
      <c r="SOP2709" s="8"/>
      <c r="SOQ2709" s="8"/>
      <c r="SOR2709" s="8"/>
      <c r="SOS2709" s="8"/>
      <c r="SOT2709" s="8"/>
      <c r="SOU2709" s="8"/>
      <c r="SOV2709" s="8"/>
      <c r="SOW2709" s="8"/>
      <c r="SOX2709" s="8"/>
      <c r="SOY2709" s="8"/>
      <c r="SOZ2709" s="8"/>
      <c r="SPA2709" s="8"/>
      <c r="SPB2709" s="8"/>
      <c r="SPC2709" s="8"/>
      <c r="SPD2709" s="8"/>
      <c r="SPE2709" s="8"/>
      <c r="SPF2709" s="8"/>
      <c r="SPG2709" s="8"/>
      <c r="SPH2709" s="8"/>
      <c r="SPI2709" s="8"/>
      <c r="SPJ2709" s="8"/>
      <c r="SPK2709" s="8"/>
      <c r="SPL2709" s="8"/>
      <c r="SPM2709" s="8"/>
      <c r="SPN2709" s="8"/>
      <c r="SPO2709" s="8"/>
      <c r="SPP2709" s="8"/>
      <c r="SPQ2709" s="8"/>
      <c r="SPR2709" s="8"/>
      <c r="SPS2709" s="8"/>
      <c r="SPT2709" s="8"/>
      <c r="SPU2709" s="8"/>
      <c r="SPV2709" s="8"/>
      <c r="SPW2709" s="8"/>
      <c r="SPX2709" s="8"/>
      <c r="SPY2709" s="8"/>
      <c r="SPZ2709" s="8"/>
      <c r="SQA2709" s="8"/>
      <c r="SQB2709" s="8"/>
      <c r="SQC2709" s="8"/>
      <c r="SQD2709" s="8"/>
      <c r="SQE2709" s="8"/>
      <c r="SQF2709" s="8"/>
      <c r="SQG2709" s="8"/>
      <c r="SQH2709" s="8"/>
      <c r="SQI2709" s="8"/>
      <c r="SQJ2709" s="8"/>
      <c r="SQK2709" s="8"/>
      <c r="SQL2709" s="8"/>
      <c r="SQM2709" s="8"/>
      <c r="SQN2709" s="8"/>
      <c r="SQO2709" s="8"/>
      <c r="SQP2709" s="8"/>
      <c r="SQQ2709" s="8"/>
      <c r="SQR2709" s="8"/>
      <c r="SQS2709" s="8"/>
      <c r="SQT2709" s="8"/>
      <c r="SQU2709" s="8"/>
      <c r="SQV2709" s="8"/>
      <c r="SQW2709" s="8"/>
      <c r="SQX2709" s="8"/>
      <c r="SQY2709" s="8"/>
      <c r="SQZ2709" s="8"/>
      <c r="SRA2709" s="8"/>
      <c r="SRB2709" s="8"/>
      <c r="SRC2709" s="8"/>
      <c r="SRD2709" s="8"/>
      <c r="SRE2709" s="8"/>
      <c r="SRF2709" s="8"/>
      <c r="SRG2709" s="8"/>
      <c r="SRH2709" s="8"/>
      <c r="SRI2709" s="8"/>
      <c r="SRJ2709" s="8"/>
      <c r="SRK2709" s="8"/>
      <c r="SRL2709" s="8"/>
      <c r="SRM2709" s="8"/>
      <c r="SRN2709" s="8"/>
      <c r="SRO2709" s="8"/>
      <c r="SRP2709" s="8"/>
      <c r="SRQ2709" s="8"/>
      <c r="SRR2709" s="8"/>
      <c r="SRS2709" s="8"/>
      <c r="SRT2709" s="8"/>
      <c r="SRU2709" s="8"/>
      <c r="SRV2709" s="8"/>
      <c r="SRW2709" s="8"/>
      <c r="SRX2709" s="8"/>
      <c r="SRY2709" s="8"/>
      <c r="SRZ2709" s="8"/>
      <c r="SSA2709" s="8"/>
      <c r="SSB2709" s="8"/>
      <c r="SSC2709" s="8"/>
      <c r="SSD2709" s="8"/>
      <c r="SSE2709" s="8"/>
      <c r="SSF2709" s="8"/>
      <c r="SSG2709" s="8"/>
      <c r="SSH2709" s="8"/>
      <c r="SSI2709" s="8"/>
      <c r="SSJ2709" s="8"/>
      <c r="SSK2709" s="8"/>
      <c r="SSL2709" s="8"/>
      <c r="SSM2709" s="8"/>
      <c r="SSN2709" s="8"/>
      <c r="SSO2709" s="8"/>
      <c r="SSP2709" s="8"/>
      <c r="SSQ2709" s="8"/>
      <c r="SSR2709" s="8"/>
      <c r="SSS2709" s="8"/>
      <c r="SST2709" s="8"/>
      <c r="SSU2709" s="8"/>
      <c r="SSV2709" s="8"/>
      <c r="SSW2709" s="8"/>
      <c r="SSX2709" s="8"/>
      <c r="SSY2709" s="8"/>
      <c r="SSZ2709" s="8"/>
      <c r="STA2709" s="8"/>
      <c r="STB2709" s="8"/>
      <c r="STC2709" s="8"/>
      <c r="STD2709" s="8"/>
      <c r="STE2709" s="8"/>
      <c r="STF2709" s="8"/>
      <c r="STG2709" s="8"/>
      <c r="STH2709" s="8"/>
      <c r="STI2709" s="8"/>
      <c r="STJ2709" s="8"/>
      <c r="STK2709" s="8"/>
      <c r="STL2709" s="8"/>
      <c r="STM2709" s="8"/>
      <c r="STN2709" s="8"/>
      <c r="STO2709" s="8"/>
      <c r="STP2709" s="8"/>
      <c r="STQ2709" s="8"/>
      <c r="STR2709" s="8"/>
      <c r="STS2709" s="8"/>
      <c r="STT2709" s="8"/>
      <c r="STU2709" s="8"/>
      <c r="STV2709" s="8"/>
      <c r="STW2709" s="8"/>
      <c r="STX2709" s="8"/>
      <c r="STY2709" s="8"/>
      <c r="STZ2709" s="8"/>
      <c r="SUA2709" s="8"/>
      <c r="SUB2709" s="8"/>
      <c r="SUC2709" s="8"/>
      <c r="SUD2709" s="8"/>
      <c r="SUE2709" s="8"/>
      <c r="SUF2709" s="8"/>
      <c r="SUG2709" s="8"/>
      <c r="SUH2709" s="8"/>
      <c r="SUI2709" s="8"/>
      <c r="SUJ2709" s="8"/>
      <c r="SUK2709" s="8"/>
      <c r="SUL2709" s="8"/>
      <c r="SUM2709" s="8"/>
      <c r="SUN2709" s="8"/>
      <c r="SUO2709" s="8"/>
      <c r="SUP2709" s="8"/>
      <c r="SUQ2709" s="8"/>
      <c r="SUR2709" s="8"/>
      <c r="SUS2709" s="8"/>
      <c r="SUT2709" s="8"/>
      <c r="SUU2709" s="8"/>
      <c r="SUV2709" s="8"/>
      <c r="SUW2709" s="8"/>
      <c r="SUX2709" s="8"/>
      <c r="SUY2709" s="8"/>
      <c r="SUZ2709" s="8"/>
      <c r="SVA2709" s="8"/>
      <c r="SVB2709" s="8"/>
      <c r="SVC2709" s="8"/>
      <c r="SVD2709" s="8"/>
      <c r="SVE2709" s="8"/>
      <c r="SVF2709" s="8"/>
      <c r="SVG2709" s="8"/>
      <c r="SVH2709" s="8"/>
      <c r="SVI2709" s="8"/>
      <c r="SVJ2709" s="8"/>
      <c r="SVK2709" s="8"/>
      <c r="SVL2709" s="8"/>
      <c r="SVM2709" s="8"/>
      <c r="SVN2709" s="8"/>
      <c r="SVO2709" s="8"/>
      <c r="SVP2709" s="8"/>
      <c r="SVQ2709" s="8"/>
      <c r="SVR2709" s="8"/>
      <c r="SVS2709" s="8"/>
      <c r="SVT2709" s="8"/>
      <c r="SVU2709" s="8"/>
      <c r="SVV2709" s="8"/>
      <c r="SVW2709" s="8"/>
      <c r="SVX2709" s="8"/>
      <c r="SVY2709" s="8"/>
      <c r="SVZ2709" s="8"/>
      <c r="SWA2709" s="8"/>
      <c r="SWB2709" s="8"/>
      <c r="SWC2709" s="8"/>
      <c r="SWD2709" s="8"/>
      <c r="SWE2709" s="8"/>
      <c r="SWF2709" s="8"/>
      <c r="SWG2709" s="8"/>
      <c r="SWH2709" s="8"/>
      <c r="SWI2709" s="8"/>
      <c r="SWJ2709" s="8"/>
      <c r="SWK2709" s="8"/>
      <c r="SWL2709" s="8"/>
      <c r="SWM2709" s="8"/>
      <c r="SWN2709" s="8"/>
      <c r="SWO2709" s="8"/>
      <c r="SWP2709" s="8"/>
      <c r="SWQ2709" s="8"/>
      <c r="SWR2709" s="8"/>
      <c r="SWS2709" s="8"/>
      <c r="SWT2709" s="8"/>
      <c r="SWU2709" s="8"/>
      <c r="SWV2709" s="8"/>
      <c r="SWW2709" s="8"/>
      <c r="SWX2709" s="8"/>
      <c r="SWY2709" s="8"/>
      <c r="SWZ2709" s="8"/>
      <c r="SXA2709" s="8"/>
      <c r="SXB2709" s="8"/>
      <c r="SXC2709" s="8"/>
      <c r="SXD2709" s="8"/>
      <c r="SXE2709" s="8"/>
      <c r="SXF2709" s="8"/>
      <c r="SXG2709" s="8"/>
      <c r="SXH2709" s="8"/>
      <c r="SXI2709" s="8"/>
      <c r="SXJ2709" s="8"/>
      <c r="SXK2709" s="8"/>
      <c r="SXL2709" s="8"/>
      <c r="SXM2709" s="8"/>
      <c r="SXN2709" s="8"/>
      <c r="SXO2709" s="8"/>
      <c r="SXP2709" s="8"/>
      <c r="SXQ2709" s="8"/>
      <c r="SXR2709" s="8"/>
      <c r="SXS2709" s="8"/>
      <c r="SXT2709" s="8"/>
      <c r="SXU2709" s="8"/>
      <c r="SXV2709" s="8"/>
      <c r="SXW2709" s="8"/>
      <c r="SXX2709" s="8"/>
      <c r="SXY2709" s="8"/>
      <c r="SXZ2709" s="8"/>
      <c r="SYA2709" s="8"/>
      <c r="SYB2709" s="8"/>
      <c r="SYC2709" s="8"/>
      <c r="SYD2709" s="8"/>
      <c r="SYE2709" s="8"/>
      <c r="SYF2709" s="8"/>
      <c r="SYG2709" s="8"/>
      <c r="SYH2709" s="8"/>
      <c r="SYI2709" s="8"/>
      <c r="SYJ2709" s="8"/>
      <c r="SYK2709" s="8"/>
      <c r="SYL2709" s="8"/>
      <c r="SYM2709" s="8"/>
      <c r="SYN2709" s="8"/>
      <c r="SYO2709" s="8"/>
      <c r="SYP2709" s="8"/>
      <c r="SYQ2709" s="8"/>
      <c r="SYR2709" s="8"/>
      <c r="SYS2709" s="8"/>
      <c r="SYT2709" s="8"/>
      <c r="SYU2709" s="8"/>
      <c r="SYV2709" s="8"/>
      <c r="SYW2709" s="8"/>
      <c r="SYX2709" s="8"/>
      <c r="SYY2709" s="8"/>
      <c r="SYZ2709" s="8"/>
      <c r="SZA2709" s="8"/>
      <c r="SZB2709" s="8"/>
      <c r="SZC2709" s="8"/>
      <c r="SZD2709" s="8"/>
      <c r="SZE2709" s="8"/>
      <c r="SZF2709" s="8"/>
      <c r="SZG2709" s="8"/>
      <c r="SZH2709" s="8"/>
      <c r="SZI2709" s="8"/>
      <c r="SZJ2709" s="8"/>
      <c r="SZK2709" s="8"/>
      <c r="SZL2709" s="8"/>
      <c r="SZM2709" s="8"/>
      <c r="SZN2709" s="8"/>
      <c r="SZO2709" s="8"/>
      <c r="SZP2709" s="8"/>
      <c r="SZQ2709" s="8"/>
      <c r="SZR2709" s="8"/>
      <c r="SZS2709" s="8"/>
      <c r="SZT2709" s="8"/>
      <c r="SZU2709" s="8"/>
      <c r="SZV2709" s="8"/>
      <c r="SZW2709" s="8"/>
      <c r="SZX2709" s="8"/>
      <c r="SZY2709" s="8"/>
      <c r="SZZ2709" s="8"/>
      <c r="TAA2709" s="8"/>
      <c r="TAB2709" s="8"/>
      <c r="TAC2709" s="8"/>
      <c r="TAD2709" s="8"/>
      <c r="TAE2709" s="8"/>
      <c r="TAF2709" s="8"/>
      <c r="TAG2709" s="8"/>
      <c r="TAH2709" s="8"/>
      <c r="TAI2709" s="8"/>
      <c r="TAJ2709" s="8"/>
      <c r="TAK2709" s="8"/>
      <c r="TAL2709" s="8"/>
      <c r="TAM2709" s="8"/>
      <c r="TAN2709" s="8"/>
      <c r="TAO2709" s="8"/>
      <c r="TAP2709" s="8"/>
      <c r="TAQ2709" s="8"/>
      <c r="TAR2709" s="8"/>
      <c r="TAS2709" s="8"/>
      <c r="TAT2709" s="8"/>
      <c r="TAU2709" s="8"/>
      <c r="TAV2709" s="8"/>
      <c r="TAW2709" s="8"/>
      <c r="TAX2709" s="8"/>
      <c r="TAY2709" s="8"/>
      <c r="TAZ2709" s="8"/>
      <c r="TBA2709" s="8"/>
      <c r="TBB2709" s="8"/>
      <c r="TBC2709" s="8"/>
      <c r="TBD2709" s="8"/>
      <c r="TBE2709" s="8"/>
      <c r="TBF2709" s="8"/>
      <c r="TBG2709" s="8"/>
      <c r="TBH2709" s="8"/>
      <c r="TBI2709" s="8"/>
      <c r="TBJ2709" s="8"/>
      <c r="TBK2709" s="8"/>
      <c r="TBL2709" s="8"/>
      <c r="TBM2709" s="8"/>
      <c r="TBN2709" s="8"/>
      <c r="TBO2709" s="8"/>
      <c r="TBP2709" s="8"/>
      <c r="TBQ2709" s="8"/>
      <c r="TBR2709" s="8"/>
      <c r="TBS2709" s="8"/>
      <c r="TBT2709" s="8"/>
      <c r="TBU2709" s="8"/>
      <c r="TBV2709" s="8"/>
      <c r="TBW2709" s="8"/>
      <c r="TBX2709" s="8"/>
      <c r="TBY2709" s="8"/>
      <c r="TBZ2709" s="8"/>
      <c r="TCA2709" s="8"/>
      <c r="TCB2709" s="8"/>
      <c r="TCC2709" s="8"/>
      <c r="TCD2709" s="8"/>
      <c r="TCE2709" s="8"/>
      <c r="TCF2709" s="8"/>
      <c r="TCG2709" s="8"/>
      <c r="TCH2709" s="8"/>
      <c r="TCI2709" s="8"/>
      <c r="TCJ2709" s="8"/>
      <c r="TCK2709" s="8"/>
      <c r="TCL2709" s="8"/>
      <c r="TCM2709" s="8"/>
      <c r="TCN2709" s="8"/>
      <c r="TCO2709" s="8"/>
      <c r="TCP2709" s="8"/>
      <c r="TCQ2709" s="8"/>
      <c r="TCR2709" s="8"/>
      <c r="TCS2709" s="8"/>
      <c r="TCT2709" s="8"/>
      <c r="TCU2709" s="8"/>
      <c r="TCV2709" s="8"/>
      <c r="TCW2709" s="8"/>
      <c r="TCX2709" s="8"/>
      <c r="TCY2709" s="8"/>
      <c r="TCZ2709" s="8"/>
      <c r="TDA2709" s="8"/>
      <c r="TDB2709" s="8"/>
      <c r="TDC2709" s="8"/>
      <c r="TDD2709" s="8"/>
      <c r="TDE2709" s="8"/>
      <c r="TDF2709" s="8"/>
      <c r="TDG2709" s="8"/>
      <c r="TDH2709" s="8"/>
      <c r="TDI2709" s="8"/>
      <c r="TDJ2709" s="8"/>
      <c r="TDK2709" s="8"/>
      <c r="TDL2709" s="8"/>
      <c r="TDM2709" s="8"/>
      <c r="TDN2709" s="8"/>
      <c r="TDO2709" s="8"/>
      <c r="TDP2709" s="8"/>
      <c r="TDQ2709" s="8"/>
      <c r="TDR2709" s="8"/>
      <c r="TDS2709" s="8"/>
      <c r="TDT2709" s="8"/>
      <c r="TDU2709" s="8"/>
      <c r="TDV2709" s="8"/>
      <c r="TDW2709" s="8"/>
      <c r="TDX2709" s="8"/>
      <c r="TDY2709" s="8"/>
      <c r="TDZ2709" s="8"/>
      <c r="TEA2709" s="8"/>
      <c r="TEB2709" s="8"/>
      <c r="TEC2709" s="8"/>
      <c r="TED2709" s="8"/>
      <c r="TEE2709" s="8"/>
      <c r="TEF2709" s="8"/>
      <c r="TEG2709" s="8"/>
      <c r="TEH2709" s="8"/>
      <c r="TEI2709" s="8"/>
      <c r="TEJ2709" s="8"/>
      <c r="TEK2709" s="8"/>
      <c r="TEL2709" s="8"/>
      <c r="TEM2709" s="8"/>
      <c r="TEN2709" s="8"/>
      <c r="TEO2709" s="8"/>
      <c r="TEP2709" s="8"/>
      <c r="TEQ2709" s="8"/>
      <c r="TER2709" s="8"/>
      <c r="TES2709" s="8"/>
      <c r="TET2709" s="8"/>
      <c r="TEU2709" s="8"/>
      <c r="TEV2709" s="8"/>
      <c r="TEW2709" s="8"/>
      <c r="TEX2709" s="8"/>
      <c r="TEY2709" s="8"/>
      <c r="TEZ2709" s="8"/>
      <c r="TFA2709" s="8"/>
      <c r="TFB2709" s="8"/>
      <c r="TFC2709" s="8"/>
      <c r="TFD2709" s="8"/>
      <c r="TFE2709" s="8"/>
      <c r="TFF2709" s="8"/>
      <c r="TFG2709" s="8"/>
      <c r="TFH2709" s="8"/>
      <c r="TFI2709" s="8"/>
      <c r="TFJ2709" s="8"/>
      <c r="TFK2709" s="8"/>
      <c r="TFL2709" s="8"/>
      <c r="TFM2709" s="8"/>
      <c r="TFN2709" s="8"/>
      <c r="TFO2709" s="8"/>
      <c r="TFP2709" s="8"/>
      <c r="TFQ2709" s="8"/>
      <c r="TFR2709" s="8"/>
      <c r="TFS2709" s="8"/>
      <c r="TFT2709" s="8"/>
      <c r="TFU2709" s="8"/>
      <c r="TFV2709" s="8"/>
      <c r="TFW2709" s="8"/>
      <c r="TFX2709" s="8"/>
      <c r="TFY2709" s="8"/>
      <c r="TFZ2709" s="8"/>
      <c r="TGA2709" s="8"/>
      <c r="TGB2709" s="8"/>
      <c r="TGC2709" s="8"/>
      <c r="TGD2709" s="8"/>
      <c r="TGE2709" s="8"/>
      <c r="TGF2709" s="8"/>
      <c r="TGG2709" s="8"/>
      <c r="TGH2709" s="8"/>
      <c r="TGI2709" s="8"/>
      <c r="TGJ2709" s="8"/>
      <c r="TGK2709" s="8"/>
      <c r="TGL2709" s="8"/>
      <c r="TGM2709" s="8"/>
      <c r="TGN2709" s="8"/>
      <c r="TGO2709" s="8"/>
      <c r="TGP2709" s="8"/>
      <c r="TGQ2709" s="8"/>
      <c r="TGR2709" s="8"/>
      <c r="TGS2709" s="8"/>
      <c r="TGT2709" s="8"/>
      <c r="TGU2709" s="8"/>
      <c r="TGV2709" s="8"/>
      <c r="TGW2709" s="8"/>
      <c r="TGX2709" s="8"/>
      <c r="TGY2709" s="8"/>
      <c r="TGZ2709" s="8"/>
      <c r="THA2709" s="8"/>
      <c r="THB2709" s="8"/>
      <c r="THC2709" s="8"/>
      <c r="THD2709" s="8"/>
      <c r="THE2709" s="8"/>
      <c r="THF2709" s="8"/>
      <c r="THG2709" s="8"/>
      <c r="THH2709" s="8"/>
      <c r="THI2709" s="8"/>
      <c r="THJ2709" s="8"/>
      <c r="THK2709" s="8"/>
      <c r="THL2709" s="8"/>
      <c r="THM2709" s="8"/>
      <c r="THN2709" s="8"/>
      <c r="THO2709" s="8"/>
      <c r="THP2709" s="8"/>
      <c r="THQ2709" s="8"/>
      <c r="THR2709" s="8"/>
      <c r="THS2709" s="8"/>
      <c r="THT2709" s="8"/>
      <c r="THU2709" s="8"/>
      <c r="THV2709" s="8"/>
      <c r="THW2709" s="8"/>
      <c r="THX2709" s="8"/>
      <c r="THY2709" s="8"/>
      <c r="THZ2709" s="8"/>
      <c r="TIA2709" s="8"/>
      <c r="TIB2709" s="8"/>
      <c r="TIC2709" s="8"/>
      <c r="TID2709" s="8"/>
      <c r="TIE2709" s="8"/>
      <c r="TIF2709" s="8"/>
      <c r="TIG2709" s="8"/>
      <c r="TIH2709" s="8"/>
      <c r="TII2709" s="8"/>
      <c r="TIJ2709" s="8"/>
      <c r="TIK2709" s="8"/>
      <c r="TIL2709" s="8"/>
      <c r="TIM2709" s="8"/>
      <c r="TIN2709" s="8"/>
      <c r="TIO2709" s="8"/>
      <c r="TIP2709" s="8"/>
      <c r="TIQ2709" s="8"/>
      <c r="TIR2709" s="8"/>
      <c r="TIS2709" s="8"/>
      <c r="TIT2709" s="8"/>
      <c r="TIU2709" s="8"/>
      <c r="TIV2709" s="8"/>
      <c r="TIW2709" s="8"/>
      <c r="TIX2709" s="8"/>
      <c r="TIY2709" s="8"/>
      <c r="TIZ2709" s="8"/>
      <c r="TJA2709" s="8"/>
      <c r="TJB2709" s="8"/>
      <c r="TJC2709" s="8"/>
      <c r="TJD2709" s="8"/>
      <c r="TJE2709" s="8"/>
      <c r="TJF2709" s="8"/>
      <c r="TJG2709" s="8"/>
      <c r="TJH2709" s="8"/>
      <c r="TJI2709" s="8"/>
      <c r="TJJ2709" s="8"/>
      <c r="TJK2709" s="8"/>
      <c r="TJL2709" s="8"/>
      <c r="TJM2709" s="8"/>
      <c r="TJN2709" s="8"/>
      <c r="TJO2709" s="8"/>
      <c r="TJP2709" s="8"/>
      <c r="TJQ2709" s="8"/>
      <c r="TJR2709" s="8"/>
      <c r="TJS2709" s="8"/>
      <c r="TJT2709" s="8"/>
      <c r="TJU2709" s="8"/>
      <c r="TJV2709" s="8"/>
      <c r="TJW2709" s="8"/>
      <c r="TJX2709" s="8"/>
      <c r="TJY2709" s="8"/>
      <c r="TJZ2709" s="8"/>
      <c r="TKA2709" s="8"/>
      <c r="TKB2709" s="8"/>
      <c r="TKC2709" s="8"/>
      <c r="TKD2709" s="8"/>
      <c r="TKE2709" s="8"/>
      <c r="TKF2709" s="8"/>
      <c r="TKG2709" s="8"/>
      <c r="TKH2709" s="8"/>
      <c r="TKI2709" s="8"/>
      <c r="TKJ2709" s="8"/>
      <c r="TKK2709" s="8"/>
      <c r="TKL2709" s="8"/>
      <c r="TKM2709" s="8"/>
      <c r="TKN2709" s="8"/>
      <c r="TKO2709" s="8"/>
      <c r="TKP2709" s="8"/>
      <c r="TKQ2709" s="8"/>
      <c r="TKR2709" s="8"/>
      <c r="TKS2709" s="8"/>
      <c r="TKT2709" s="8"/>
      <c r="TKU2709" s="8"/>
      <c r="TKV2709" s="8"/>
      <c r="TKW2709" s="8"/>
      <c r="TKX2709" s="8"/>
      <c r="TKY2709" s="8"/>
      <c r="TKZ2709" s="8"/>
      <c r="TLA2709" s="8"/>
      <c r="TLB2709" s="8"/>
      <c r="TLC2709" s="8"/>
      <c r="TLD2709" s="8"/>
      <c r="TLE2709" s="8"/>
      <c r="TLF2709" s="8"/>
      <c r="TLG2709" s="8"/>
      <c r="TLH2709" s="8"/>
      <c r="TLI2709" s="8"/>
      <c r="TLJ2709" s="8"/>
      <c r="TLK2709" s="8"/>
      <c r="TLL2709" s="8"/>
      <c r="TLM2709" s="8"/>
      <c r="TLN2709" s="8"/>
      <c r="TLO2709" s="8"/>
      <c r="TLP2709" s="8"/>
      <c r="TLQ2709" s="8"/>
      <c r="TLR2709" s="8"/>
      <c r="TLS2709" s="8"/>
      <c r="TLT2709" s="8"/>
      <c r="TLU2709" s="8"/>
      <c r="TLV2709" s="8"/>
      <c r="TLW2709" s="8"/>
      <c r="TLX2709" s="8"/>
      <c r="TLY2709" s="8"/>
      <c r="TLZ2709" s="8"/>
      <c r="TMA2709" s="8"/>
      <c r="TMB2709" s="8"/>
      <c r="TMC2709" s="8"/>
      <c r="TMD2709" s="8"/>
      <c r="TME2709" s="8"/>
      <c r="TMF2709" s="8"/>
      <c r="TMG2709" s="8"/>
      <c r="TMH2709" s="8"/>
      <c r="TMI2709" s="8"/>
      <c r="TMJ2709" s="8"/>
      <c r="TMK2709" s="8"/>
      <c r="TML2709" s="8"/>
      <c r="TMM2709" s="8"/>
      <c r="TMN2709" s="8"/>
      <c r="TMO2709" s="8"/>
      <c r="TMP2709" s="8"/>
      <c r="TMQ2709" s="8"/>
      <c r="TMR2709" s="8"/>
      <c r="TMS2709" s="8"/>
      <c r="TMT2709" s="8"/>
      <c r="TMU2709" s="8"/>
      <c r="TMV2709" s="8"/>
      <c r="TMW2709" s="8"/>
      <c r="TMX2709" s="8"/>
      <c r="TMY2709" s="8"/>
      <c r="TMZ2709" s="8"/>
      <c r="TNA2709" s="8"/>
      <c r="TNB2709" s="8"/>
      <c r="TNC2709" s="8"/>
      <c r="TND2709" s="8"/>
      <c r="TNE2709" s="8"/>
      <c r="TNF2709" s="8"/>
      <c r="TNG2709" s="8"/>
      <c r="TNH2709" s="8"/>
      <c r="TNI2709" s="8"/>
      <c r="TNJ2709" s="8"/>
      <c r="TNK2709" s="8"/>
      <c r="TNL2709" s="8"/>
      <c r="TNM2709" s="8"/>
      <c r="TNN2709" s="8"/>
      <c r="TNO2709" s="8"/>
      <c r="TNP2709" s="8"/>
      <c r="TNQ2709" s="8"/>
      <c r="TNR2709" s="8"/>
      <c r="TNS2709" s="8"/>
      <c r="TNT2709" s="8"/>
      <c r="TNU2709" s="8"/>
      <c r="TNV2709" s="8"/>
      <c r="TNW2709" s="8"/>
      <c r="TNX2709" s="8"/>
      <c r="TNY2709" s="8"/>
      <c r="TNZ2709" s="8"/>
      <c r="TOA2709" s="8"/>
      <c r="TOB2709" s="8"/>
      <c r="TOC2709" s="8"/>
      <c r="TOD2709" s="8"/>
      <c r="TOE2709" s="8"/>
      <c r="TOF2709" s="8"/>
      <c r="TOG2709" s="8"/>
      <c r="TOH2709" s="8"/>
      <c r="TOI2709" s="8"/>
      <c r="TOJ2709" s="8"/>
      <c r="TOK2709" s="8"/>
      <c r="TOL2709" s="8"/>
      <c r="TOM2709" s="8"/>
      <c r="TON2709" s="8"/>
      <c r="TOO2709" s="8"/>
      <c r="TOP2709" s="8"/>
      <c r="TOQ2709" s="8"/>
      <c r="TOR2709" s="8"/>
      <c r="TOS2709" s="8"/>
      <c r="TOT2709" s="8"/>
      <c r="TOU2709" s="8"/>
      <c r="TOV2709" s="8"/>
      <c r="TOW2709" s="8"/>
      <c r="TOX2709" s="8"/>
      <c r="TOY2709" s="8"/>
      <c r="TOZ2709" s="8"/>
      <c r="TPA2709" s="8"/>
      <c r="TPB2709" s="8"/>
      <c r="TPC2709" s="8"/>
      <c r="TPD2709" s="8"/>
      <c r="TPE2709" s="8"/>
      <c r="TPF2709" s="8"/>
      <c r="TPG2709" s="8"/>
      <c r="TPH2709" s="8"/>
      <c r="TPI2709" s="8"/>
      <c r="TPJ2709" s="8"/>
      <c r="TPK2709" s="8"/>
      <c r="TPL2709" s="8"/>
      <c r="TPM2709" s="8"/>
      <c r="TPN2709" s="8"/>
      <c r="TPO2709" s="8"/>
      <c r="TPP2709" s="8"/>
      <c r="TPQ2709" s="8"/>
      <c r="TPR2709" s="8"/>
      <c r="TPS2709" s="8"/>
      <c r="TPT2709" s="8"/>
      <c r="TPU2709" s="8"/>
      <c r="TPV2709" s="8"/>
      <c r="TPW2709" s="8"/>
      <c r="TPX2709" s="8"/>
      <c r="TPY2709" s="8"/>
      <c r="TPZ2709" s="8"/>
      <c r="TQA2709" s="8"/>
      <c r="TQB2709" s="8"/>
      <c r="TQC2709" s="8"/>
      <c r="TQD2709" s="8"/>
      <c r="TQE2709" s="8"/>
      <c r="TQF2709" s="8"/>
      <c r="TQG2709" s="8"/>
      <c r="TQH2709" s="8"/>
      <c r="TQI2709" s="8"/>
      <c r="TQJ2709" s="8"/>
      <c r="TQK2709" s="8"/>
      <c r="TQL2709" s="8"/>
      <c r="TQM2709" s="8"/>
      <c r="TQN2709" s="8"/>
      <c r="TQO2709" s="8"/>
      <c r="TQP2709" s="8"/>
      <c r="TQQ2709" s="8"/>
      <c r="TQR2709" s="8"/>
      <c r="TQS2709" s="8"/>
      <c r="TQT2709" s="8"/>
      <c r="TQU2709" s="8"/>
      <c r="TQV2709" s="8"/>
      <c r="TQW2709" s="8"/>
      <c r="TQX2709" s="8"/>
      <c r="TQY2709" s="8"/>
      <c r="TQZ2709" s="8"/>
      <c r="TRA2709" s="8"/>
      <c r="TRB2709" s="8"/>
      <c r="TRC2709" s="8"/>
      <c r="TRD2709" s="8"/>
      <c r="TRE2709" s="8"/>
      <c r="TRF2709" s="8"/>
      <c r="TRG2709" s="8"/>
      <c r="TRH2709" s="8"/>
      <c r="TRI2709" s="8"/>
      <c r="TRJ2709" s="8"/>
      <c r="TRK2709" s="8"/>
      <c r="TRL2709" s="8"/>
      <c r="TRM2709" s="8"/>
      <c r="TRN2709" s="8"/>
      <c r="TRO2709" s="8"/>
      <c r="TRP2709" s="8"/>
      <c r="TRQ2709" s="8"/>
      <c r="TRR2709" s="8"/>
      <c r="TRS2709" s="8"/>
      <c r="TRT2709" s="8"/>
      <c r="TRU2709" s="8"/>
      <c r="TRV2709" s="8"/>
      <c r="TRW2709" s="8"/>
      <c r="TRX2709" s="8"/>
      <c r="TRY2709" s="8"/>
      <c r="TRZ2709" s="8"/>
      <c r="TSA2709" s="8"/>
      <c r="TSB2709" s="8"/>
      <c r="TSC2709" s="8"/>
      <c r="TSD2709" s="8"/>
      <c r="TSE2709" s="8"/>
      <c r="TSF2709" s="8"/>
      <c r="TSG2709" s="8"/>
      <c r="TSH2709" s="8"/>
      <c r="TSI2709" s="8"/>
      <c r="TSJ2709" s="8"/>
      <c r="TSK2709" s="8"/>
      <c r="TSL2709" s="8"/>
      <c r="TSM2709" s="8"/>
      <c r="TSN2709" s="8"/>
      <c r="TSO2709" s="8"/>
      <c r="TSP2709" s="8"/>
      <c r="TSQ2709" s="8"/>
      <c r="TSR2709" s="8"/>
      <c r="TSS2709" s="8"/>
      <c r="TST2709" s="8"/>
      <c r="TSU2709" s="8"/>
      <c r="TSV2709" s="8"/>
      <c r="TSW2709" s="8"/>
      <c r="TSX2709" s="8"/>
      <c r="TSY2709" s="8"/>
      <c r="TSZ2709" s="8"/>
      <c r="TTA2709" s="8"/>
      <c r="TTB2709" s="8"/>
      <c r="TTC2709" s="8"/>
      <c r="TTD2709" s="8"/>
      <c r="TTE2709" s="8"/>
      <c r="TTF2709" s="8"/>
      <c r="TTG2709" s="8"/>
      <c r="TTH2709" s="8"/>
      <c r="TTI2709" s="8"/>
      <c r="TTJ2709" s="8"/>
      <c r="TTK2709" s="8"/>
      <c r="TTL2709" s="8"/>
      <c r="TTM2709" s="8"/>
      <c r="TTN2709" s="8"/>
      <c r="TTO2709" s="8"/>
      <c r="TTP2709" s="8"/>
      <c r="TTQ2709" s="8"/>
      <c r="TTR2709" s="8"/>
      <c r="TTS2709" s="8"/>
      <c r="TTT2709" s="8"/>
      <c r="TTU2709" s="8"/>
      <c r="TTV2709" s="8"/>
      <c r="TTW2709" s="8"/>
      <c r="TTX2709" s="8"/>
      <c r="TTY2709" s="8"/>
      <c r="TTZ2709" s="8"/>
      <c r="TUA2709" s="8"/>
      <c r="TUB2709" s="8"/>
      <c r="TUC2709" s="8"/>
      <c r="TUD2709" s="8"/>
      <c r="TUE2709" s="8"/>
      <c r="TUF2709" s="8"/>
      <c r="TUG2709" s="8"/>
      <c r="TUH2709" s="8"/>
      <c r="TUI2709" s="8"/>
      <c r="TUJ2709" s="8"/>
      <c r="TUK2709" s="8"/>
      <c r="TUL2709" s="8"/>
      <c r="TUM2709" s="8"/>
      <c r="TUN2709" s="8"/>
      <c r="TUO2709" s="8"/>
      <c r="TUP2709" s="8"/>
      <c r="TUQ2709" s="8"/>
      <c r="TUR2709" s="8"/>
      <c r="TUS2709" s="8"/>
      <c r="TUT2709" s="8"/>
      <c r="TUU2709" s="8"/>
      <c r="TUV2709" s="8"/>
      <c r="TUW2709" s="8"/>
      <c r="TUX2709" s="8"/>
      <c r="TUY2709" s="8"/>
      <c r="TUZ2709" s="8"/>
      <c r="TVA2709" s="8"/>
      <c r="TVB2709" s="8"/>
      <c r="TVC2709" s="8"/>
      <c r="TVD2709" s="8"/>
      <c r="TVE2709" s="8"/>
      <c r="TVF2709" s="8"/>
      <c r="TVG2709" s="8"/>
      <c r="TVH2709" s="8"/>
      <c r="TVI2709" s="8"/>
      <c r="TVJ2709" s="8"/>
      <c r="TVK2709" s="8"/>
      <c r="TVL2709" s="8"/>
      <c r="TVM2709" s="8"/>
      <c r="TVN2709" s="8"/>
      <c r="TVO2709" s="8"/>
      <c r="TVP2709" s="8"/>
      <c r="TVQ2709" s="8"/>
      <c r="TVR2709" s="8"/>
      <c r="TVS2709" s="8"/>
      <c r="TVT2709" s="8"/>
      <c r="TVU2709" s="8"/>
      <c r="TVV2709" s="8"/>
      <c r="TVW2709" s="8"/>
      <c r="TVX2709" s="8"/>
      <c r="TVY2709" s="8"/>
      <c r="TVZ2709" s="8"/>
      <c r="TWA2709" s="8"/>
      <c r="TWB2709" s="8"/>
      <c r="TWC2709" s="8"/>
      <c r="TWD2709" s="8"/>
      <c r="TWE2709" s="8"/>
      <c r="TWF2709" s="8"/>
      <c r="TWG2709" s="8"/>
      <c r="TWH2709" s="8"/>
      <c r="TWI2709" s="8"/>
      <c r="TWJ2709" s="8"/>
      <c r="TWK2709" s="8"/>
      <c r="TWL2709" s="8"/>
      <c r="TWM2709" s="8"/>
      <c r="TWN2709" s="8"/>
      <c r="TWO2709" s="8"/>
      <c r="TWP2709" s="8"/>
      <c r="TWQ2709" s="8"/>
      <c r="TWR2709" s="8"/>
      <c r="TWS2709" s="8"/>
      <c r="TWT2709" s="8"/>
      <c r="TWU2709" s="8"/>
      <c r="TWV2709" s="8"/>
      <c r="TWW2709" s="8"/>
      <c r="TWX2709" s="8"/>
      <c r="TWY2709" s="8"/>
      <c r="TWZ2709" s="8"/>
      <c r="TXA2709" s="8"/>
      <c r="TXB2709" s="8"/>
      <c r="TXC2709" s="8"/>
      <c r="TXD2709" s="8"/>
      <c r="TXE2709" s="8"/>
      <c r="TXF2709" s="8"/>
      <c r="TXG2709" s="8"/>
      <c r="TXH2709" s="8"/>
      <c r="TXI2709" s="8"/>
      <c r="TXJ2709" s="8"/>
      <c r="TXK2709" s="8"/>
      <c r="TXL2709" s="8"/>
      <c r="TXM2709" s="8"/>
      <c r="TXN2709" s="8"/>
      <c r="TXO2709" s="8"/>
      <c r="TXP2709" s="8"/>
      <c r="TXQ2709" s="8"/>
      <c r="TXR2709" s="8"/>
      <c r="TXS2709" s="8"/>
      <c r="TXT2709" s="8"/>
      <c r="TXU2709" s="8"/>
      <c r="TXV2709" s="8"/>
      <c r="TXW2709" s="8"/>
      <c r="TXX2709" s="8"/>
      <c r="TXY2709" s="8"/>
      <c r="TXZ2709" s="8"/>
      <c r="TYA2709" s="8"/>
      <c r="TYB2709" s="8"/>
      <c r="TYC2709" s="8"/>
      <c r="TYD2709" s="8"/>
      <c r="TYE2709" s="8"/>
      <c r="TYF2709" s="8"/>
      <c r="TYG2709" s="8"/>
      <c r="TYH2709" s="8"/>
      <c r="TYI2709" s="8"/>
      <c r="TYJ2709" s="8"/>
      <c r="TYK2709" s="8"/>
      <c r="TYL2709" s="8"/>
      <c r="TYM2709" s="8"/>
      <c r="TYN2709" s="8"/>
      <c r="TYO2709" s="8"/>
      <c r="TYP2709" s="8"/>
      <c r="TYQ2709" s="8"/>
      <c r="TYR2709" s="8"/>
      <c r="TYS2709" s="8"/>
      <c r="TYT2709" s="8"/>
      <c r="TYU2709" s="8"/>
      <c r="TYV2709" s="8"/>
      <c r="TYW2709" s="8"/>
      <c r="TYX2709" s="8"/>
      <c r="TYY2709" s="8"/>
      <c r="TYZ2709" s="8"/>
      <c r="TZA2709" s="8"/>
      <c r="TZB2709" s="8"/>
      <c r="TZC2709" s="8"/>
      <c r="TZD2709" s="8"/>
      <c r="TZE2709" s="8"/>
      <c r="TZF2709" s="8"/>
      <c r="TZG2709" s="8"/>
      <c r="TZH2709" s="8"/>
      <c r="TZI2709" s="8"/>
      <c r="TZJ2709" s="8"/>
      <c r="TZK2709" s="8"/>
      <c r="TZL2709" s="8"/>
      <c r="TZM2709" s="8"/>
      <c r="TZN2709" s="8"/>
      <c r="TZO2709" s="8"/>
      <c r="TZP2709" s="8"/>
      <c r="TZQ2709" s="8"/>
      <c r="TZR2709" s="8"/>
      <c r="TZS2709" s="8"/>
      <c r="TZT2709" s="8"/>
      <c r="TZU2709" s="8"/>
      <c r="TZV2709" s="8"/>
      <c r="TZW2709" s="8"/>
      <c r="TZX2709" s="8"/>
      <c r="TZY2709" s="8"/>
      <c r="TZZ2709" s="8"/>
      <c r="UAA2709" s="8"/>
      <c r="UAB2709" s="8"/>
      <c r="UAC2709" s="8"/>
      <c r="UAD2709" s="8"/>
      <c r="UAE2709" s="8"/>
      <c r="UAF2709" s="8"/>
      <c r="UAG2709" s="8"/>
      <c r="UAH2709" s="8"/>
      <c r="UAI2709" s="8"/>
      <c r="UAJ2709" s="8"/>
      <c r="UAK2709" s="8"/>
      <c r="UAL2709" s="8"/>
      <c r="UAM2709" s="8"/>
      <c r="UAN2709" s="8"/>
      <c r="UAO2709" s="8"/>
      <c r="UAP2709" s="8"/>
      <c r="UAQ2709" s="8"/>
      <c r="UAR2709" s="8"/>
      <c r="UAS2709" s="8"/>
      <c r="UAT2709" s="8"/>
      <c r="UAU2709" s="8"/>
      <c r="UAV2709" s="8"/>
      <c r="UAW2709" s="8"/>
      <c r="UAX2709" s="8"/>
      <c r="UAY2709" s="8"/>
      <c r="UAZ2709" s="8"/>
      <c r="UBA2709" s="8"/>
      <c r="UBB2709" s="8"/>
      <c r="UBC2709" s="8"/>
      <c r="UBD2709" s="8"/>
      <c r="UBE2709" s="8"/>
      <c r="UBF2709" s="8"/>
      <c r="UBG2709" s="8"/>
      <c r="UBH2709" s="8"/>
      <c r="UBI2709" s="8"/>
      <c r="UBJ2709" s="8"/>
      <c r="UBK2709" s="8"/>
      <c r="UBL2709" s="8"/>
      <c r="UBM2709" s="8"/>
      <c r="UBN2709" s="8"/>
      <c r="UBO2709" s="8"/>
      <c r="UBP2709" s="8"/>
      <c r="UBQ2709" s="8"/>
      <c r="UBR2709" s="8"/>
      <c r="UBS2709" s="8"/>
      <c r="UBT2709" s="8"/>
      <c r="UBU2709" s="8"/>
      <c r="UBV2709" s="8"/>
      <c r="UBW2709" s="8"/>
      <c r="UBX2709" s="8"/>
      <c r="UBY2709" s="8"/>
      <c r="UBZ2709" s="8"/>
      <c r="UCA2709" s="8"/>
      <c r="UCB2709" s="8"/>
      <c r="UCC2709" s="8"/>
      <c r="UCD2709" s="8"/>
      <c r="UCE2709" s="8"/>
      <c r="UCF2709" s="8"/>
      <c r="UCG2709" s="8"/>
      <c r="UCH2709" s="8"/>
      <c r="UCI2709" s="8"/>
      <c r="UCJ2709" s="8"/>
      <c r="UCK2709" s="8"/>
      <c r="UCL2709" s="8"/>
      <c r="UCM2709" s="8"/>
      <c r="UCN2709" s="8"/>
      <c r="UCO2709" s="8"/>
      <c r="UCP2709" s="8"/>
      <c r="UCQ2709" s="8"/>
      <c r="UCR2709" s="8"/>
      <c r="UCS2709" s="8"/>
      <c r="UCT2709" s="8"/>
      <c r="UCU2709" s="8"/>
      <c r="UCV2709" s="8"/>
      <c r="UCW2709" s="8"/>
      <c r="UCX2709" s="8"/>
      <c r="UCY2709" s="8"/>
      <c r="UCZ2709" s="8"/>
      <c r="UDA2709" s="8"/>
      <c r="UDB2709" s="8"/>
      <c r="UDC2709" s="8"/>
      <c r="UDD2709" s="8"/>
      <c r="UDE2709" s="8"/>
      <c r="UDF2709" s="8"/>
      <c r="UDG2709" s="8"/>
      <c r="UDH2709" s="8"/>
      <c r="UDI2709" s="8"/>
      <c r="UDJ2709" s="8"/>
      <c r="UDK2709" s="8"/>
      <c r="UDL2709" s="8"/>
      <c r="UDM2709" s="8"/>
      <c r="UDN2709" s="8"/>
      <c r="UDO2709" s="8"/>
      <c r="UDP2709" s="8"/>
      <c r="UDQ2709" s="8"/>
      <c r="UDR2709" s="8"/>
      <c r="UDS2709" s="8"/>
      <c r="UDT2709" s="8"/>
      <c r="UDU2709" s="8"/>
      <c r="UDV2709" s="8"/>
      <c r="UDW2709" s="8"/>
      <c r="UDX2709" s="8"/>
      <c r="UDY2709" s="8"/>
      <c r="UDZ2709" s="8"/>
      <c r="UEA2709" s="8"/>
      <c r="UEB2709" s="8"/>
      <c r="UEC2709" s="8"/>
      <c r="UED2709" s="8"/>
      <c r="UEE2709" s="8"/>
      <c r="UEF2709" s="8"/>
      <c r="UEG2709" s="8"/>
      <c r="UEH2709" s="8"/>
      <c r="UEI2709" s="8"/>
      <c r="UEJ2709" s="8"/>
      <c r="UEK2709" s="8"/>
      <c r="UEL2709" s="8"/>
      <c r="UEM2709" s="8"/>
      <c r="UEN2709" s="8"/>
      <c r="UEO2709" s="8"/>
      <c r="UEP2709" s="8"/>
      <c r="UEQ2709" s="8"/>
      <c r="UER2709" s="8"/>
      <c r="UES2709" s="8"/>
      <c r="UET2709" s="8"/>
      <c r="UEU2709" s="8"/>
      <c r="UEV2709" s="8"/>
      <c r="UEW2709" s="8"/>
      <c r="UEX2709" s="8"/>
      <c r="UEY2709" s="8"/>
      <c r="UEZ2709" s="8"/>
      <c r="UFA2709" s="8"/>
      <c r="UFB2709" s="8"/>
      <c r="UFC2709" s="8"/>
      <c r="UFD2709" s="8"/>
      <c r="UFE2709" s="8"/>
      <c r="UFF2709" s="8"/>
      <c r="UFG2709" s="8"/>
      <c r="UFH2709" s="8"/>
      <c r="UFI2709" s="8"/>
      <c r="UFJ2709" s="8"/>
      <c r="UFK2709" s="8"/>
      <c r="UFL2709" s="8"/>
      <c r="UFM2709" s="8"/>
      <c r="UFN2709" s="8"/>
      <c r="UFO2709" s="8"/>
      <c r="UFP2709" s="8"/>
      <c r="UFQ2709" s="8"/>
      <c r="UFR2709" s="8"/>
      <c r="UFS2709" s="8"/>
      <c r="UFT2709" s="8"/>
      <c r="UFU2709" s="8"/>
      <c r="UFV2709" s="8"/>
      <c r="UFW2709" s="8"/>
      <c r="UFX2709" s="8"/>
      <c r="UFY2709" s="8"/>
      <c r="UFZ2709" s="8"/>
      <c r="UGA2709" s="8"/>
      <c r="UGB2709" s="8"/>
      <c r="UGC2709" s="8"/>
      <c r="UGD2709" s="8"/>
      <c r="UGE2709" s="8"/>
      <c r="UGF2709" s="8"/>
      <c r="UGG2709" s="8"/>
      <c r="UGH2709" s="8"/>
      <c r="UGI2709" s="8"/>
      <c r="UGJ2709" s="8"/>
      <c r="UGK2709" s="8"/>
      <c r="UGL2709" s="8"/>
      <c r="UGM2709" s="8"/>
      <c r="UGN2709" s="8"/>
      <c r="UGO2709" s="8"/>
      <c r="UGP2709" s="8"/>
      <c r="UGQ2709" s="8"/>
      <c r="UGR2709" s="8"/>
      <c r="UGS2709" s="8"/>
      <c r="UGT2709" s="8"/>
      <c r="UGU2709" s="8"/>
      <c r="UGV2709" s="8"/>
      <c r="UGW2709" s="8"/>
      <c r="UGX2709" s="8"/>
      <c r="UGY2709" s="8"/>
      <c r="UGZ2709" s="8"/>
      <c r="UHA2709" s="8"/>
      <c r="UHB2709" s="8"/>
      <c r="UHC2709" s="8"/>
      <c r="UHD2709" s="8"/>
      <c r="UHE2709" s="8"/>
      <c r="UHF2709" s="8"/>
      <c r="UHG2709" s="8"/>
      <c r="UHH2709" s="8"/>
      <c r="UHI2709" s="8"/>
      <c r="UHJ2709" s="8"/>
      <c r="UHK2709" s="8"/>
      <c r="UHL2709" s="8"/>
      <c r="UHM2709" s="8"/>
      <c r="UHN2709" s="8"/>
      <c r="UHO2709" s="8"/>
      <c r="UHP2709" s="8"/>
      <c r="UHQ2709" s="8"/>
      <c r="UHR2709" s="8"/>
      <c r="UHS2709" s="8"/>
      <c r="UHT2709" s="8"/>
      <c r="UHU2709" s="8"/>
      <c r="UHV2709" s="8"/>
      <c r="UHW2709" s="8"/>
      <c r="UHX2709" s="8"/>
      <c r="UHY2709" s="8"/>
      <c r="UHZ2709" s="8"/>
      <c r="UIA2709" s="8"/>
      <c r="UIB2709" s="8"/>
      <c r="UIC2709" s="8"/>
      <c r="UID2709" s="8"/>
      <c r="UIE2709" s="8"/>
      <c r="UIF2709" s="8"/>
      <c r="UIG2709" s="8"/>
      <c r="UIH2709" s="8"/>
      <c r="UII2709" s="8"/>
      <c r="UIJ2709" s="8"/>
      <c r="UIK2709" s="8"/>
      <c r="UIL2709" s="8"/>
      <c r="UIM2709" s="8"/>
      <c r="UIN2709" s="8"/>
      <c r="UIO2709" s="8"/>
      <c r="UIP2709" s="8"/>
      <c r="UIQ2709" s="8"/>
      <c r="UIR2709" s="8"/>
      <c r="UIS2709" s="8"/>
      <c r="UIT2709" s="8"/>
      <c r="UIU2709" s="8"/>
      <c r="UIV2709" s="8"/>
      <c r="UIW2709" s="8"/>
      <c r="UIX2709" s="8"/>
      <c r="UIY2709" s="8"/>
      <c r="UIZ2709" s="8"/>
      <c r="UJA2709" s="8"/>
      <c r="UJB2709" s="8"/>
      <c r="UJC2709" s="8"/>
      <c r="UJD2709" s="8"/>
      <c r="UJE2709" s="8"/>
      <c r="UJF2709" s="8"/>
      <c r="UJG2709" s="8"/>
      <c r="UJH2709" s="8"/>
      <c r="UJI2709" s="8"/>
      <c r="UJJ2709" s="8"/>
      <c r="UJK2709" s="8"/>
      <c r="UJL2709" s="8"/>
      <c r="UJM2709" s="8"/>
      <c r="UJN2709" s="8"/>
      <c r="UJO2709" s="8"/>
      <c r="UJP2709" s="8"/>
      <c r="UJQ2709" s="8"/>
      <c r="UJR2709" s="8"/>
      <c r="UJS2709" s="8"/>
      <c r="UJT2709" s="8"/>
      <c r="UJU2709" s="8"/>
      <c r="UJV2709" s="8"/>
      <c r="UJW2709" s="8"/>
      <c r="UJX2709" s="8"/>
      <c r="UJY2709" s="8"/>
      <c r="UJZ2709" s="8"/>
      <c r="UKA2709" s="8"/>
      <c r="UKB2709" s="8"/>
      <c r="UKC2709" s="8"/>
      <c r="UKD2709" s="8"/>
      <c r="UKE2709" s="8"/>
      <c r="UKF2709" s="8"/>
      <c r="UKG2709" s="8"/>
      <c r="UKH2709" s="8"/>
      <c r="UKI2709" s="8"/>
      <c r="UKJ2709" s="8"/>
      <c r="UKK2709" s="8"/>
      <c r="UKL2709" s="8"/>
      <c r="UKM2709" s="8"/>
      <c r="UKN2709" s="8"/>
      <c r="UKO2709" s="8"/>
      <c r="UKP2709" s="8"/>
      <c r="UKQ2709" s="8"/>
      <c r="UKR2709" s="8"/>
      <c r="UKS2709" s="8"/>
      <c r="UKT2709" s="8"/>
      <c r="UKU2709" s="8"/>
      <c r="UKV2709" s="8"/>
      <c r="UKW2709" s="8"/>
      <c r="UKX2709" s="8"/>
      <c r="UKY2709" s="8"/>
      <c r="UKZ2709" s="8"/>
      <c r="ULA2709" s="8"/>
      <c r="ULB2709" s="8"/>
      <c r="ULC2709" s="8"/>
      <c r="ULD2709" s="8"/>
      <c r="ULE2709" s="8"/>
      <c r="ULF2709" s="8"/>
      <c r="ULG2709" s="8"/>
      <c r="ULH2709" s="8"/>
      <c r="ULI2709" s="8"/>
      <c r="ULJ2709" s="8"/>
      <c r="ULK2709" s="8"/>
      <c r="ULL2709" s="8"/>
      <c r="ULM2709" s="8"/>
      <c r="ULN2709" s="8"/>
      <c r="ULO2709" s="8"/>
      <c r="ULP2709" s="8"/>
      <c r="ULQ2709" s="8"/>
      <c r="ULR2709" s="8"/>
      <c r="ULS2709" s="8"/>
      <c r="ULT2709" s="8"/>
      <c r="ULU2709" s="8"/>
      <c r="ULV2709" s="8"/>
      <c r="ULW2709" s="8"/>
      <c r="ULX2709" s="8"/>
      <c r="ULY2709" s="8"/>
      <c r="ULZ2709" s="8"/>
      <c r="UMA2709" s="8"/>
      <c r="UMB2709" s="8"/>
      <c r="UMC2709" s="8"/>
      <c r="UMD2709" s="8"/>
      <c r="UME2709" s="8"/>
      <c r="UMF2709" s="8"/>
      <c r="UMG2709" s="8"/>
      <c r="UMH2709" s="8"/>
      <c r="UMI2709" s="8"/>
      <c r="UMJ2709" s="8"/>
      <c r="UMK2709" s="8"/>
      <c r="UML2709" s="8"/>
      <c r="UMM2709" s="8"/>
      <c r="UMN2709" s="8"/>
      <c r="UMO2709" s="8"/>
      <c r="UMP2709" s="8"/>
      <c r="UMQ2709" s="8"/>
      <c r="UMR2709" s="8"/>
      <c r="UMS2709" s="8"/>
      <c r="UMT2709" s="8"/>
      <c r="UMU2709" s="8"/>
      <c r="UMV2709" s="8"/>
      <c r="UMW2709" s="8"/>
      <c r="UMX2709" s="8"/>
      <c r="UMY2709" s="8"/>
      <c r="UMZ2709" s="8"/>
      <c r="UNA2709" s="8"/>
      <c r="UNB2709" s="8"/>
      <c r="UNC2709" s="8"/>
      <c r="UND2709" s="8"/>
      <c r="UNE2709" s="8"/>
      <c r="UNF2709" s="8"/>
      <c r="UNG2709" s="8"/>
      <c r="UNH2709" s="8"/>
      <c r="UNI2709" s="8"/>
      <c r="UNJ2709" s="8"/>
      <c r="UNK2709" s="8"/>
      <c r="UNL2709" s="8"/>
      <c r="UNM2709" s="8"/>
      <c r="UNN2709" s="8"/>
      <c r="UNO2709" s="8"/>
      <c r="UNP2709" s="8"/>
      <c r="UNQ2709" s="8"/>
      <c r="UNR2709" s="8"/>
      <c r="UNS2709" s="8"/>
      <c r="UNT2709" s="8"/>
      <c r="UNU2709" s="8"/>
      <c r="UNV2709" s="8"/>
      <c r="UNW2709" s="8"/>
      <c r="UNX2709" s="8"/>
      <c r="UNY2709" s="8"/>
      <c r="UNZ2709" s="8"/>
      <c r="UOA2709" s="8"/>
      <c r="UOB2709" s="8"/>
      <c r="UOC2709" s="8"/>
      <c r="UOD2709" s="8"/>
      <c r="UOE2709" s="8"/>
      <c r="UOF2709" s="8"/>
      <c r="UOG2709" s="8"/>
      <c r="UOH2709" s="8"/>
      <c r="UOI2709" s="8"/>
      <c r="UOJ2709" s="8"/>
      <c r="UOK2709" s="8"/>
      <c r="UOL2709" s="8"/>
      <c r="UOM2709" s="8"/>
      <c r="UON2709" s="8"/>
      <c r="UOO2709" s="8"/>
      <c r="UOP2709" s="8"/>
      <c r="UOQ2709" s="8"/>
      <c r="UOR2709" s="8"/>
      <c r="UOS2709" s="8"/>
      <c r="UOT2709" s="8"/>
      <c r="UOU2709" s="8"/>
      <c r="UOV2709" s="8"/>
      <c r="UOW2709" s="8"/>
      <c r="UOX2709" s="8"/>
      <c r="UOY2709" s="8"/>
      <c r="UOZ2709" s="8"/>
      <c r="UPA2709" s="8"/>
      <c r="UPB2709" s="8"/>
      <c r="UPC2709" s="8"/>
      <c r="UPD2709" s="8"/>
      <c r="UPE2709" s="8"/>
      <c r="UPF2709" s="8"/>
      <c r="UPG2709" s="8"/>
      <c r="UPH2709" s="8"/>
      <c r="UPI2709" s="8"/>
      <c r="UPJ2709" s="8"/>
      <c r="UPK2709" s="8"/>
      <c r="UPL2709" s="8"/>
      <c r="UPM2709" s="8"/>
      <c r="UPN2709" s="8"/>
      <c r="UPO2709" s="8"/>
      <c r="UPP2709" s="8"/>
      <c r="UPQ2709" s="8"/>
      <c r="UPR2709" s="8"/>
      <c r="UPS2709" s="8"/>
      <c r="UPT2709" s="8"/>
      <c r="UPU2709" s="8"/>
      <c r="UPV2709" s="8"/>
      <c r="UPW2709" s="8"/>
      <c r="UPX2709" s="8"/>
      <c r="UPY2709" s="8"/>
      <c r="UPZ2709" s="8"/>
      <c r="UQA2709" s="8"/>
      <c r="UQB2709" s="8"/>
      <c r="UQC2709" s="8"/>
      <c r="UQD2709" s="8"/>
      <c r="UQE2709" s="8"/>
      <c r="UQF2709" s="8"/>
      <c r="UQG2709" s="8"/>
      <c r="UQH2709" s="8"/>
      <c r="UQI2709" s="8"/>
      <c r="UQJ2709" s="8"/>
      <c r="UQK2709" s="8"/>
      <c r="UQL2709" s="8"/>
      <c r="UQM2709" s="8"/>
      <c r="UQN2709" s="8"/>
      <c r="UQO2709" s="8"/>
      <c r="UQP2709" s="8"/>
      <c r="UQQ2709" s="8"/>
      <c r="UQR2709" s="8"/>
      <c r="UQS2709" s="8"/>
      <c r="UQT2709" s="8"/>
      <c r="UQU2709" s="8"/>
      <c r="UQV2709" s="8"/>
      <c r="UQW2709" s="8"/>
      <c r="UQX2709" s="8"/>
      <c r="UQY2709" s="8"/>
      <c r="UQZ2709" s="8"/>
      <c r="URA2709" s="8"/>
      <c r="URB2709" s="8"/>
      <c r="URC2709" s="8"/>
      <c r="URD2709" s="8"/>
      <c r="URE2709" s="8"/>
      <c r="URF2709" s="8"/>
      <c r="URG2709" s="8"/>
      <c r="URH2709" s="8"/>
      <c r="URI2709" s="8"/>
      <c r="URJ2709" s="8"/>
      <c r="URK2709" s="8"/>
      <c r="URL2709" s="8"/>
      <c r="URM2709" s="8"/>
      <c r="URN2709" s="8"/>
      <c r="URO2709" s="8"/>
      <c r="URP2709" s="8"/>
      <c r="URQ2709" s="8"/>
      <c r="URR2709" s="8"/>
      <c r="URS2709" s="8"/>
      <c r="URT2709" s="8"/>
      <c r="URU2709" s="8"/>
      <c r="URV2709" s="8"/>
      <c r="URW2709" s="8"/>
      <c r="URX2709" s="8"/>
      <c r="URY2709" s="8"/>
      <c r="URZ2709" s="8"/>
      <c r="USA2709" s="8"/>
      <c r="USB2709" s="8"/>
      <c r="USC2709" s="8"/>
      <c r="USD2709" s="8"/>
      <c r="USE2709" s="8"/>
      <c r="USF2709" s="8"/>
      <c r="USG2709" s="8"/>
      <c r="USH2709" s="8"/>
      <c r="USI2709" s="8"/>
      <c r="USJ2709" s="8"/>
      <c r="USK2709" s="8"/>
      <c r="USL2709" s="8"/>
      <c r="USM2709" s="8"/>
      <c r="USN2709" s="8"/>
      <c r="USO2709" s="8"/>
      <c r="USP2709" s="8"/>
      <c r="USQ2709" s="8"/>
      <c r="USR2709" s="8"/>
      <c r="USS2709" s="8"/>
      <c r="UST2709" s="8"/>
      <c r="USU2709" s="8"/>
      <c r="USV2709" s="8"/>
      <c r="USW2709" s="8"/>
      <c r="USX2709" s="8"/>
      <c r="USY2709" s="8"/>
      <c r="USZ2709" s="8"/>
      <c r="UTA2709" s="8"/>
      <c r="UTB2709" s="8"/>
      <c r="UTC2709" s="8"/>
      <c r="UTD2709" s="8"/>
      <c r="UTE2709" s="8"/>
      <c r="UTF2709" s="8"/>
      <c r="UTG2709" s="8"/>
      <c r="UTH2709" s="8"/>
      <c r="UTI2709" s="8"/>
      <c r="UTJ2709" s="8"/>
      <c r="UTK2709" s="8"/>
      <c r="UTL2709" s="8"/>
      <c r="UTM2709" s="8"/>
      <c r="UTN2709" s="8"/>
      <c r="UTO2709" s="8"/>
      <c r="UTP2709" s="8"/>
      <c r="UTQ2709" s="8"/>
      <c r="UTR2709" s="8"/>
      <c r="UTS2709" s="8"/>
      <c r="UTT2709" s="8"/>
      <c r="UTU2709" s="8"/>
      <c r="UTV2709" s="8"/>
      <c r="UTW2709" s="8"/>
      <c r="UTX2709" s="8"/>
      <c r="UTY2709" s="8"/>
      <c r="UTZ2709" s="8"/>
      <c r="UUA2709" s="8"/>
      <c r="UUB2709" s="8"/>
      <c r="UUC2709" s="8"/>
      <c r="UUD2709" s="8"/>
      <c r="UUE2709" s="8"/>
      <c r="UUF2709" s="8"/>
      <c r="UUG2709" s="8"/>
      <c r="UUH2709" s="8"/>
      <c r="UUI2709" s="8"/>
      <c r="UUJ2709" s="8"/>
      <c r="UUK2709" s="8"/>
      <c r="UUL2709" s="8"/>
      <c r="UUM2709" s="8"/>
      <c r="UUN2709" s="8"/>
      <c r="UUO2709" s="8"/>
      <c r="UUP2709" s="8"/>
      <c r="UUQ2709" s="8"/>
      <c r="UUR2709" s="8"/>
      <c r="UUS2709" s="8"/>
      <c r="UUT2709" s="8"/>
      <c r="UUU2709" s="8"/>
      <c r="UUV2709" s="8"/>
      <c r="UUW2709" s="8"/>
      <c r="UUX2709" s="8"/>
      <c r="UUY2709" s="8"/>
      <c r="UUZ2709" s="8"/>
      <c r="UVA2709" s="8"/>
      <c r="UVB2709" s="8"/>
      <c r="UVC2709" s="8"/>
      <c r="UVD2709" s="8"/>
      <c r="UVE2709" s="8"/>
      <c r="UVF2709" s="8"/>
      <c r="UVG2709" s="8"/>
      <c r="UVH2709" s="8"/>
      <c r="UVI2709" s="8"/>
      <c r="UVJ2709" s="8"/>
      <c r="UVK2709" s="8"/>
      <c r="UVL2709" s="8"/>
      <c r="UVM2709" s="8"/>
      <c r="UVN2709" s="8"/>
      <c r="UVO2709" s="8"/>
      <c r="UVP2709" s="8"/>
      <c r="UVQ2709" s="8"/>
      <c r="UVR2709" s="8"/>
      <c r="UVS2709" s="8"/>
      <c r="UVT2709" s="8"/>
      <c r="UVU2709" s="8"/>
      <c r="UVV2709" s="8"/>
      <c r="UVW2709" s="8"/>
      <c r="UVX2709" s="8"/>
      <c r="UVY2709" s="8"/>
      <c r="UVZ2709" s="8"/>
      <c r="UWA2709" s="8"/>
      <c r="UWB2709" s="8"/>
      <c r="UWC2709" s="8"/>
      <c r="UWD2709" s="8"/>
      <c r="UWE2709" s="8"/>
      <c r="UWF2709" s="8"/>
      <c r="UWG2709" s="8"/>
      <c r="UWH2709" s="8"/>
      <c r="UWI2709" s="8"/>
      <c r="UWJ2709" s="8"/>
      <c r="UWK2709" s="8"/>
      <c r="UWL2709" s="8"/>
      <c r="UWM2709" s="8"/>
      <c r="UWN2709" s="8"/>
      <c r="UWO2709" s="8"/>
      <c r="UWP2709" s="8"/>
      <c r="UWQ2709" s="8"/>
      <c r="UWR2709" s="8"/>
      <c r="UWS2709" s="8"/>
      <c r="UWT2709" s="8"/>
      <c r="UWU2709" s="8"/>
      <c r="UWV2709" s="8"/>
      <c r="UWW2709" s="8"/>
      <c r="UWX2709" s="8"/>
      <c r="UWY2709" s="8"/>
      <c r="UWZ2709" s="8"/>
      <c r="UXA2709" s="8"/>
      <c r="UXB2709" s="8"/>
      <c r="UXC2709" s="8"/>
      <c r="UXD2709" s="8"/>
      <c r="UXE2709" s="8"/>
      <c r="UXF2709" s="8"/>
      <c r="UXG2709" s="8"/>
      <c r="UXH2709" s="8"/>
      <c r="UXI2709" s="8"/>
      <c r="UXJ2709" s="8"/>
      <c r="UXK2709" s="8"/>
      <c r="UXL2709" s="8"/>
      <c r="UXM2709" s="8"/>
      <c r="UXN2709" s="8"/>
      <c r="UXO2709" s="8"/>
      <c r="UXP2709" s="8"/>
      <c r="UXQ2709" s="8"/>
      <c r="UXR2709" s="8"/>
      <c r="UXS2709" s="8"/>
      <c r="UXT2709" s="8"/>
      <c r="UXU2709" s="8"/>
      <c r="UXV2709" s="8"/>
      <c r="UXW2709" s="8"/>
      <c r="UXX2709" s="8"/>
      <c r="UXY2709" s="8"/>
      <c r="UXZ2709" s="8"/>
      <c r="UYA2709" s="8"/>
      <c r="UYB2709" s="8"/>
      <c r="UYC2709" s="8"/>
      <c r="UYD2709" s="8"/>
      <c r="UYE2709" s="8"/>
      <c r="UYF2709" s="8"/>
      <c r="UYG2709" s="8"/>
      <c r="UYH2709" s="8"/>
      <c r="UYI2709" s="8"/>
      <c r="UYJ2709" s="8"/>
      <c r="UYK2709" s="8"/>
      <c r="UYL2709" s="8"/>
      <c r="UYM2709" s="8"/>
      <c r="UYN2709" s="8"/>
      <c r="UYO2709" s="8"/>
      <c r="UYP2709" s="8"/>
      <c r="UYQ2709" s="8"/>
      <c r="UYR2709" s="8"/>
      <c r="UYS2709" s="8"/>
      <c r="UYT2709" s="8"/>
      <c r="UYU2709" s="8"/>
      <c r="UYV2709" s="8"/>
      <c r="UYW2709" s="8"/>
      <c r="UYX2709" s="8"/>
      <c r="UYY2709" s="8"/>
      <c r="UYZ2709" s="8"/>
      <c r="UZA2709" s="8"/>
      <c r="UZB2709" s="8"/>
      <c r="UZC2709" s="8"/>
      <c r="UZD2709" s="8"/>
      <c r="UZE2709" s="8"/>
      <c r="UZF2709" s="8"/>
      <c r="UZG2709" s="8"/>
      <c r="UZH2709" s="8"/>
      <c r="UZI2709" s="8"/>
      <c r="UZJ2709" s="8"/>
      <c r="UZK2709" s="8"/>
      <c r="UZL2709" s="8"/>
      <c r="UZM2709" s="8"/>
      <c r="UZN2709" s="8"/>
      <c r="UZO2709" s="8"/>
      <c r="UZP2709" s="8"/>
      <c r="UZQ2709" s="8"/>
      <c r="UZR2709" s="8"/>
      <c r="UZS2709" s="8"/>
      <c r="UZT2709" s="8"/>
      <c r="UZU2709" s="8"/>
      <c r="UZV2709" s="8"/>
      <c r="UZW2709" s="8"/>
      <c r="UZX2709" s="8"/>
      <c r="UZY2709" s="8"/>
      <c r="UZZ2709" s="8"/>
      <c r="VAA2709" s="8"/>
      <c r="VAB2709" s="8"/>
      <c r="VAC2709" s="8"/>
      <c r="VAD2709" s="8"/>
      <c r="VAE2709" s="8"/>
      <c r="VAF2709" s="8"/>
      <c r="VAG2709" s="8"/>
      <c r="VAH2709" s="8"/>
      <c r="VAI2709" s="8"/>
      <c r="VAJ2709" s="8"/>
      <c r="VAK2709" s="8"/>
      <c r="VAL2709" s="8"/>
      <c r="VAM2709" s="8"/>
      <c r="VAN2709" s="8"/>
      <c r="VAO2709" s="8"/>
      <c r="VAP2709" s="8"/>
      <c r="VAQ2709" s="8"/>
      <c r="VAR2709" s="8"/>
      <c r="VAS2709" s="8"/>
      <c r="VAT2709" s="8"/>
      <c r="VAU2709" s="8"/>
      <c r="VAV2709" s="8"/>
      <c r="VAW2709" s="8"/>
      <c r="VAX2709" s="8"/>
      <c r="VAY2709" s="8"/>
      <c r="VAZ2709" s="8"/>
      <c r="VBA2709" s="8"/>
      <c r="VBB2709" s="8"/>
      <c r="VBC2709" s="8"/>
      <c r="VBD2709" s="8"/>
      <c r="VBE2709" s="8"/>
      <c r="VBF2709" s="8"/>
      <c r="VBG2709" s="8"/>
      <c r="VBH2709" s="8"/>
      <c r="VBI2709" s="8"/>
      <c r="VBJ2709" s="8"/>
      <c r="VBK2709" s="8"/>
      <c r="VBL2709" s="8"/>
      <c r="VBM2709" s="8"/>
      <c r="VBN2709" s="8"/>
      <c r="VBO2709" s="8"/>
      <c r="VBP2709" s="8"/>
      <c r="VBQ2709" s="8"/>
      <c r="VBR2709" s="8"/>
      <c r="VBS2709" s="8"/>
      <c r="VBT2709" s="8"/>
      <c r="VBU2709" s="8"/>
      <c r="VBV2709" s="8"/>
      <c r="VBW2709" s="8"/>
      <c r="VBX2709" s="8"/>
      <c r="VBY2709" s="8"/>
      <c r="VBZ2709" s="8"/>
      <c r="VCA2709" s="8"/>
      <c r="VCB2709" s="8"/>
      <c r="VCC2709" s="8"/>
      <c r="VCD2709" s="8"/>
      <c r="VCE2709" s="8"/>
      <c r="VCF2709" s="8"/>
      <c r="VCG2709" s="8"/>
      <c r="VCH2709" s="8"/>
      <c r="VCI2709" s="8"/>
      <c r="VCJ2709" s="8"/>
      <c r="VCK2709" s="8"/>
      <c r="VCL2709" s="8"/>
      <c r="VCM2709" s="8"/>
      <c r="VCN2709" s="8"/>
      <c r="VCO2709" s="8"/>
      <c r="VCP2709" s="8"/>
      <c r="VCQ2709" s="8"/>
      <c r="VCR2709" s="8"/>
      <c r="VCS2709" s="8"/>
      <c r="VCT2709" s="8"/>
      <c r="VCU2709" s="8"/>
      <c r="VCV2709" s="8"/>
      <c r="VCW2709" s="8"/>
      <c r="VCX2709" s="8"/>
      <c r="VCY2709" s="8"/>
      <c r="VCZ2709" s="8"/>
      <c r="VDA2709" s="8"/>
      <c r="VDB2709" s="8"/>
      <c r="VDC2709" s="8"/>
      <c r="VDD2709" s="8"/>
      <c r="VDE2709" s="8"/>
      <c r="VDF2709" s="8"/>
      <c r="VDG2709" s="8"/>
      <c r="VDH2709" s="8"/>
      <c r="VDI2709" s="8"/>
      <c r="VDJ2709" s="8"/>
      <c r="VDK2709" s="8"/>
      <c r="VDL2709" s="8"/>
      <c r="VDM2709" s="8"/>
      <c r="VDN2709" s="8"/>
      <c r="VDO2709" s="8"/>
      <c r="VDP2709" s="8"/>
      <c r="VDQ2709" s="8"/>
      <c r="VDR2709" s="8"/>
      <c r="VDS2709" s="8"/>
      <c r="VDT2709" s="8"/>
      <c r="VDU2709" s="8"/>
      <c r="VDV2709" s="8"/>
      <c r="VDW2709" s="8"/>
      <c r="VDX2709" s="8"/>
      <c r="VDY2709" s="8"/>
      <c r="VDZ2709" s="8"/>
      <c r="VEA2709" s="8"/>
      <c r="VEB2709" s="8"/>
      <c r="VEC2709" s="8"/>
      <c r="VED2709" s="8"/>
      <c r="VEE2709" s="8"/>
      <c r="VEF2709" s="8"/>
      <c r="VEG2709" s="8"/>
      <c r="VEH2709" s="8"/>
      <c r="VEI2709" s="8"/>
      <c r="VEJ2709" s="8"/>
      <c r="VEK2709" s="8"/>
      <c r="VEL2709" s="8"/>
      <c r="VEM2709" s="8"/>
      <c r="VEN2709" s="8"/>
      <c r="VEO2709" s="8"/>
      <c r="VEP2709" s="8"/>
      <c r="VEQ2709" s="8"/>
      <c r="VER2709" s="8"/>
      <c r="VES2709" s="8"/>
      <c r="VET2709" s="8"/>
      <c r="VEU2709" s="8"/>
      <c r="VEV2709" s="8"/>
      <c r="VEW2709" s="8"/>
      <c r="VEX2709" s="8"/>
      <c r="VEY2709" s="8"/>
      <c r="VEZ2709" s="8"/>
      <c r="VFA2709" s="8"/>
      <c r="VFB2709" s="8"/>
      <c r="VFC2709" s="8"/>
      <c r="VFD2709" s="8"/>
      <c r="VFE2709" s="8"/>
      <c r="VFF2709" s="8"/>
      <c r="VFG2709" s="8"/>
      <c r="VFH2709" s="8"/>
      <c r="VFI2709" s="8"/>
      <c r="VFJ2709" s="8"/>
      <c r="VFK2709" s="8"/>
      <c r="VFL2709" s="8"/>
      <c r="VFM2709" s="8"/>
      <c r="VFN2709" s="8"/>
      <c r="VFO2709" s="8"/>
      <c r="VFP2709" s="8"/>
      <c r="VFQ2709" s="8"/>
      <c r="VFR2709" s="8"/>
      <c r="VFS2709" s="8"/>
      <c r="VFT2709" s="8"/>
      <c r="VFU2709" s="8"/>
      <c r="VFV2709" s="8"/>
      <c r="VFW2709" s="8"/>
      <c r="VFX2709" s="8"/>
      <c r="VFY2709" s="8"/>
      <c r="VFZ2709" s="8"/>
      <c r="VGA2709" s="8"/>
      <c r="VGB2709" s="8"/>
      <c r="VGC2709" s="8"/>
      <c r="VGD2709" s="8"/>
      <c r="VGE2709" s="8"/>
      <c r="VGF2709" s="8"/>
      <c r="VGG2709" s="8"/>
      <c r="VGH2709" s="8"/>
      <c r="VGI2709" s="8"/>
      <c r="VGJ2709" s="8"/>
      <c r="VGK2709" s="8"/>
      <c r="VGL2709" s="8"/>
      <c r="VGM2709" s="8"/>
      <c r="VGN2709" s="8"/>
      <c r="VGO2709" s="8"/>
      <c r="VGP2709" s="8"/>
      <c r="VGQ2709" s="8"/>
      <c r="VGR2709" s="8"/>
      <c r="VGS2709" s="8"/>
      <c r="VGT2709" s="8"/>
      <c r="VGU2709" s="8"/>
      <c r="VGV2709" s="8"/>
      <c r="VGW2709" s="8"/>
      <c r="VGX2709" s="8"/>
      <c r="VGY2709" s="8"/>
      <c r="VGZ2709" s="8"/>
      <c r="VHA2709" s="8"/>
      <c r="VHB2709" s="8"/>
      <c r="VHC2709" s="8"/>
      <c r="VHD2709" s="8"/>
      <c r="VHE2709" s="8"/>
      <c r="VHF2709" s="8"/>
      <c r="VHG2709" s="8"/>
      <c r="VHH2709" s="8"/>
      <c r="VHI2709" s="8"/>
      <c r="VHJ2709" s="8"/>
      <c r="VHK2709" s="8"/>
      <c r="VHL2709" s="8"/>
      <c r="VHM2709" s="8"/>
      <c r="VHN2709" s="8"/>
      <c r="VHO2709" s="8"/>
      <c r="VHP2709" s="8"/>
      <c r="VHQ2709" s="8"/>
      <c r="VHR2709" s="8"/>
      <c r="VHS2709" s="8"/>
      <c r="VHT2709" s="8"/>
      <c r="VHU2709" s="8"/>
      <c r="VHV2709" s="8"/>
      <c r="VHW2709" s="8"/>
      <c r="VHX2709" s="8"/>
      <c r="VHY2709" s="8"/>
      <c r="VHZ2709" s="8"/>
      <c r="VIA2709" s="8"/>
      <c r="VIB2709" s="8"/>
      <c r="VIC2709" s="8"/>
      <c r="VID2709" s="8"/>
      <c r="VIE2709" s="8"/>
      <c r="VIF2709" s="8"/>
      <c r="VIG2709" s="8"/>
      <c r="VIH2709" s="8"/>
      <c r="VII2709" s="8"/>
      <c r="VIJ2709" s="8"/>
      <c r="VIK2709" s="8"/>
      <c r="VIL2709" s="8"/>
      <c r="VIM2709" s="8"/>
      <c r="VIN2709" s="8"/>
      <c r="VIO2709" s="8"/>
      <c r="VIP2709" s="8"/>
      <c r="VIQ2709" s="8"/>
      <c r="VIR2709" s="8"/>
      <c r="VIS2709" s="8"/>
      <c r="VIT2709" s="8"/>
      <c r="VIU2709" s="8"/>
      <c r="VIV2709" s="8"/>
      <c r="VIW2709" s="8"/>
      <c r="VIX2709" s="8"/>
      <c r="VIY2709" s="8"/>
      <c r="VIZ2709" s="8"/>
      <c r="VJA2709" s="8"/>
      <c r="VJB2709" s="8"/>
      <c r="VJC2709" s="8"/>
      <c r="VJD2709" s="8"/>
      <c r="VJE2709" s="8"/>
      <c r="VJF2709" s="8"/>
      <c r="VJG2709" s="8"/>
      <c r="VJH2709" s="8"/>
      <c r="VJI2709" s="8"/>
      <c r="VJJ2709" s="8"/>
      <c r="VJK2709" s="8"/>
      <c r="VJL2709" s="8"/>
      <c r="VJM2709" s="8"/>
      <c r="VJN2709" s="8"/>
      <c r="VJO2709" s="8"/>
      <c r="VJP2709" s="8"/>
      <c r="VJQ2709" s="8"/>
      <c r="VJR2709" s="8"/>
      <c r="VJS2709" s="8"/>
      <c r="VJT2709" s="8"/>
      <c r="VJU2709" s="8"/>
      <c r="VJV2709" s="8"/>
      <c r="VJW2709" s="8"/>
      <c r="VJX2709" s="8"/>
      <c r="VJY2709" s="8"/>
      <c r="VJZ2709" s="8"/>
      <c r="VKA2709" s="8"/>
      <c r="VKB2709" s="8"/>
      <c r="VKC2709" s="8"/>
      <c r="VKD2709" s="8"/>
      <c r="VKE2709" s="8"/>
      <c r="VKF2709" s="8"/>
      <c r="VKG2709" s="8"/>
      <c r="VKH2709" s="8"/>
      <c r="VKI2709" s="8"/>
      <c r="VKJ2709" s="8"/>
      <c r="VKK2709" s="8"/>
      <c r="VKL2709" s="8"/>
      <c r="VKM2709" s="8"/>
      <c r="VKN2709" s="8"/>
      <c r="VKO2709" s="8"/>
      <c r="VKP2709" s="8"/>
      <c r="VKQ2709" s="8"/>
      <c r="VKR2709" s="8"/>
      <c r="VKS2709" s="8"/>
      <c r="VKT2709" s="8"/>
      <c r="VKU2709" s="8"/>
      <c r="VKV2709" s="8"/>
      <c r="VKW2709" s="8"/>
      <c r="VKX2709" s="8"/>
      <c r="VKY2709" s="8"/>
      <c r="VKZ2709" s="8"/>
      <c r="VLA2709" s="8"/>
      <c r="VLB2709" s="8"/>
      <c r="VLC2709" s="8"/>
      <c r="VLD2709" s="8"/>
      <c r="VLE2709" s="8"/>
      <c r="VLF2709" s="8"/>
      <c r="VLG2709" s="8"/>
      <c r="VLH2709" s="8"/>
      <c r="VLI2709" s="8"/>
      <c r="VLJ2709" s="8"/>
      <c r="VLK2709" s="8"/>
      <c r="VLL2709" s="8"/>
      <c r="VLM2709" s="8"/>
      <c r="VLN2709" s="8"/>
      <c r="VLO2709" s="8"/>
      <c r="VLP2709" s="8"/>
      <c r="VLQ2709" s="8"/>
      <c r="VLR2709" s="8"/>
      <c r="VLS2709" s="8"/>
      <c r="VLT2709" s="8"/>
      <c r="VLU2709" s="8"/>
      <c r="VLV2709" s="8"/>
      <c r="VLW2709" s="8"/>
      <c r="VLX2709" s="8"/>
      <c r="VLY2709" s="8"/>
      <c r="VLZ2709" s="8"/>
      <c r="VMA2709" s="8"/>
      <c r="VMB2709" s="8"/>
      <c r="VMC2709" s="8"/>
      <c r="VMD2709" s="8"/>
      <c r="VME2709" s="8"/>
      <c r="VMF2709" s="8"/>
      <c r="VMG2709" s="8"/>
      <c r="VMH2709" s="8"/>
      <c r="VMI2709" s="8"/>
      <c r="VMJ2709" s="8"/>
      <c r="VMK2709" s="8"/>
      <c r="VML2709" s="8"/>
      <c r="VMM2709" s="8"/>
      <c r="VMN2709" s="8"/>
      <c r="VMO2709" s="8"/>
      <c r="VMP2709" s="8"/>
      <c r="VMQ2709" s="8"/>
      <c r="VMR2709" s="8"/>
      <c r="VMS2709" s="8"/>
      <c r="VMT2709" s="8"/>
      <c r="VMU2709" s="8"/>
      <c r="VMV2709" s="8"/>
      <c r="VMW2709" s="8"/>
      <c r="VMX2709" s="8"/>
      <c r="VMY2709" s="8"/>
      <c r="VMZ2709" s="8"/>
      <c r="VNA2709" s="8"/>
      <c r="VNB2709" s="8"/>
      <c r="VNC2709" s="8"/>
      <c r="VND2709" s="8"/>
      <c r="VNE2709" s="8"/>
      <c r="VNF2709" s="8"/>
      <c r="VNG2709" s="8"/>
      <c r="VNH2709" s="8"/>
      <c r="VNI2709" s="8"/>
      <c r="VNJ2709" s="8"/>
      <c r="VNK2709" s="8"/>
      <c r="VNL2709" s="8"/>
      <c r="VNM2709" s="8"/>
      <c r="VNN2709" s="8"/>
      <c r="VNO2709" s="8"/>
      <c r="VNP2709" s="8"/>
      <c r="VNQ2709" s="8"/>
      <c r="VNR2709" s="8"/>
      <c r="VNS2709" s="8"/>
      <c r="VNT2709" s="8"/>
      <c r="VNU2709" s="8"/>
      <c r="VNV2709" s="8"/>
      <c r="VNW2709" s="8"/>
      <c r="VNX2709" s="8"/>
      <c r="VNY2709" s="8"/>
      <c r="VNZ2709" s="8"/>
      <c r="VOA2709" s="8"/>
      <c r="VOB2709" s="8"/>
      <c r="VOC2709" s="8"/>
      <c r="VOD2709" s="8"/>
      <c r="VOE2709" s="8"/>
      <c r="VOF2709" s="8"/>
      <c r="VOG2709" s="8"/>
      <c r="VOH2709" s="8"/>
      <c r="VOI2709" s="8"/>
      <c r="VOJ2709" s="8"/>
      <c r="VOK2709" s="8"/>
      <c r="VOL2709" s="8"/>
      <c r="VOM2709" s="8"/>
      <c r="VON2709" s="8"/>
      <c r="VOO2709" s="8"/>
      <c r="VOP2709" s="8"/>
      <c r="VOQ2709" s="8"/>
      <c r="VOR2709" s="8"/>
      <c r="VOS2709" s="8"/>
      <c r="VOT2709" s="8"/>
      <c r="VOU2709" s="8"/>
      <c r="VOV2709" s="8"/>
      <c r="VOW2709" s="8"/>
      <c r="VOX2709" s="8"/>
      <c r="VOY2709" s="8"/>
      <c r="VOZ2709" s="8"/>
      <c r="VPA2709" s="8"/>
      <c r="VPB2709" s="8"/>
      <c r="VPC2709" s="8"/>
      <c r="VPD2709" s="8"/>
      <c r="VPE2709" s="8"/>
      <c r="VPF2709" s="8"/>
      <c r="VPG2709" s="8"/>
      <c r="VPH2709" s="8"/>
      <c r="VPI2709" s="8"/>
      <c r="VPJ2709" s="8"/>
      <c r="VPK2709" s="8"/>
      <c r="VPL2709" s="8"/>
      <c r="VPM2709" s="8"/>
      <c r="VPN2709" s="8"/>
      <c r="VPO2709" s="8"/>
      <c r="VPP2709" s="8"/>
      <c r="VPQ2709" s="8"/>
      <c r="VPR2709" s="8"/>
      <c r="VPS2709" s="8"/>
      <c r="VPT2709" s="8"/>
      <c r="VPU2709" s="8"/>
      <c r="VPV2709" s="8"/>
      <c r="VPW2709" s="8"/>
      <c r="VPX2709" s="8"/>
      <c r="VPY2709" s="8"/>
      <c r="VPZ2709" s="8"/>
      <c r="VQA2709" s="8"/>
      <c r="VQB2709" s="8"/>
      <c r="VQC2709" s="8"/>
      <c r="VQD2709" s="8"/>
      <c r="VQE2709" s="8"/>
      <c r="VQF2709" s="8"/>
      <c r="VQG2709" s="8"/>
      <c r="VQH2709" s="8"/>
      <c r="VQI2709" s="8"/>
      <c r="VQJ2709" s="8"/>
      <c r="VQK2709" s="8"/>
      <c r="VQL2709" s="8"/>
      <c r="VQM2709" s="8"/>
      <c r="VQN2709" s="8"/>
      <c r="VQO2709" s="8"/>
      <c r="VQP2709" s="8"/>
      <c r="VQQ2709" s="8"/>
      <c r="VQR2709" s="8"/>
      <c r="VQS2709" s="8"/>
      <c r="VQT2709" s="8"/>
      <c r="VQU2709" s="8"/>
      <c r="VQV2709" s="8"/>
      <c r="VQW2709" s="8"/>
      <c r="VQX2709" s="8"/>
      <c r="VQY2709" s="8"/>
      <c r="VQZ2709" s="8"/>
      <c r="VRA2709" s="8"/>
      <c r="VRB2709" s="8"/>
      <c r="VRC2709" s="8"/>
      <c r="VRD2709" s="8"/>
      <c r="VRE2709" s="8"/>
      <c r="VRF2709" s="8"/>
      <c r="VRG2709" s="8"/>
      <c r="VRH2709" s="8"/>
      <c r="VRI2709" s="8"/>
      <c r="VRJ2709" s="8"/>
      <c r="VRK2709" s="8"/>
      <c r="VRL2709" s="8"/>
      <c r="VRM2709" s="8"/>
      <c r="VRN2709" s="8"/>
      <c r="VRO2709" s="8"/>
      <c r="VRP2709" s="8"/>
      <c r="VRQ2709" s="8"/>
      <c r="VRR2709" s="8"/>
      <c r="VRS2709" s="8"/>
      <c r="VRT2709" s="8"/>
      <c r="VRU2709" s="8"/>
      <c r="VRV2709" s="8"/>
      <c r="VRW2709" s="8"/>
      <c r="VRX2709" s="8"/>
      <c r="VRY2709" s="8"/>
      <c r="VRZ2709" s="8"/>
      <c r="VSA2709" s="8"/>
      <c r="VSB2709" s="8"/>
      <c r="VSC2709" s="8"/>
      <c r="VSD2709" s="8"/>
      <c r="VSE2709" s="8"/>
      <c r="VSF2709" s="8"/>
      <c r="VSG2709" s="8"/>
      <c r="VSH2709" s="8"/>
      <c r="VSI2709" s="8"/>
      <c r="VSJ2709" s="8"/>
      <c r="VSK2709" s="8"/>
      <c r="VSL2709" s="8"/>
      <c r="VSM2709" s="8"/>
      <c r="VSN2709" s="8"/>
      <c r="VSO2709" s="8"/>
      <c r="VSP2709" s="8"/>
      <c r="VSQ2709" s="8"/>
      <c r="VSR2709" s="8"/>
      <c r="VSS2709" s="8"/>
      <c r="VST2709" s="8"/>
      <c r="VSU2709" s="8"/>
      <c r="VSV2709" s="8"/>
      <c r="VSW2709" s="8"/>
      <c r="VSX2709" s="8"/>
      <c r="VSY2709" s="8"/>
      <c r="VSZ2709" s="8"/>
      <c r="VTA2709" s="8"/>
      <c r="VTB2709" s="8"/>
      <c r="VTC2709" s="8"/>
      <c r="VTD2709" s="8"/>
      <c r="VTE2709" s="8"/>
      <c r="VTF2709" s="8"/>
      <c r="VTG2709" s="8"/>
      <c r="VTH2709" s="8"/>
      <c r="VTI2709" s="8"/>
      <c r="VTJ2709" s="8"/>
      <c r="VTK2709" s="8"/>
      <c r="VTL2709" s="8"/>
      <c r="VTM2709" s="8"/>
      <c r="VTN2709" s="8"/>
      <c r="VTO2709" s="8"/>
      <c r="VTP2709" s="8"/>
      <c r="VTQ2709" s="8"/>
      <c r="VTR2709" s="8"/>
      <c r="VTS2709" s="8"/>
      <c r="VTT2709" s="8"/>
      <c r="VTU2709" s="8"/>
      <c r="VTV2709" s="8"/>
      <c r="VTW2709" s="8"/>
      <c r="VTX2709" s="8"/>
      <c r="VTY2709" s="8"/>
      <c r="VTZ2709" s="8"/>
      <c r="VUA2709" s="8"/>
      <c r="VUB2709" s="8"/>
      <c r="VUC2709" s="8"/>
      <c r="VUD2709" s="8"/>
      <c r="VUE2709" s="8"/>
      <c r="VUF2709" s="8"/>
      <c r="VUG2709" s="8"/>
      <c r="VUH2709" s="8"/>
      <c r="VUI2709" s="8"/>
      <c r="VUJ2709" s="8"/>
      <c r="VUK2709" s="8"/>
      <c r="VUL2709" s="8"/>
      <c r="VUM2709" s="8"/>
      <c r="VUN2709" s="8"/>
      <c r="VUO2709" s="8"/>
      <c r="VUP2709" s="8"/>
      <c r="VUQ2709" s="8"/>
      <c r="VUR2709" s="8"/>
      <c r="VUS2709" s="8"/>
      <c r="VUT2709" s="8"/>
      <c r="VUU2709" s="8"/>
      <c r="VUV2709" s="8"/>
      <c r="VUW2709" s="8"/>
      <c r="VUX2709" s="8"/>
      <c r="VUY2709" s="8"/>
      <c r="VUZ2709" s="8"/>
      <c r="VVA2709" s="8"/>
      <c r="VVB2709" s="8"/>
      <c r="VVC2709" s="8"/>
      <c r="VVD2709" s="8"/>
      <c r="VVE2709" s="8"/>
      <c r="VVF2709" s="8"/>
      <c r="VVG2709" s="8"/>
      <c r="VVH2709" s="8"/>
      <c r="VVI2709" s="8"/>
      <c r="VVJ2709" s="8"/>
      <c r="VVK2709" s="8"/>
      <c r="VVL2709" s="8"/>
      <c r="VVM2709" s="8"/>
      <c r="VVN2709" s="8"/>
      <c r="VVO2709" s="8"/>
      <c r="VVP2709" s="8"/>
      <c r="VVQ2709" s="8"/>
      <c r="VVR2709" s="8"/>
      <c r="VVS2709" s="8"/>
      <c r="VVT2709" s="8"/>
      <c r="VVU2709" s="8"/>
      <c r="VVV2709" s="8"/>
      <c r="VVW2709" s="8"/>
      <c r="VVX2709" s="8"/>
      <c r="VVY2709" s="8"/>
      <c r="VVZ2709" s="8"/>
      <c r="VWA2709" s="8"/>
      <c r="VWB2709" s="8"/>
      <c r="VWC2709" s="8"/>
      <c r="VWD2709" s="8"/>
      <c r="VWE2709" s="8"/>
      <c r="VWF2709" s="8"/>
      <c r="VWG2709" s="8"/>
      <c r="VWH2709" s="8"/>
      <c r="VWI2709" s="8"/>
      <c r="VWJ2709" s="8"/>
      <c r="VWK2709" s="8"/>
      <c r="VWL2709" s="8"/>
      <c r="VWM2709" s="8"/>
      <c r="VWN2709" s="8"/>
      <c r="VWO2709" s="8"/>
      <c r="VWP2709" s="8"/>
      <c r="VWQ2709" s="8"/>
      <c r="VWR2709" s="8"/>
      <c r="VWS2709" s="8"/>
      <c r="VWT2709" s="8"/>
      <c r="VWU2709" s="8"/>
      <c r="VWV2709" s="8"/>
      <c r="VWW2709" s="8"/>
      <c r="VWX2709" s="8"/>
      <c r="VWY2709" s="8"/>
      <c r="VWZ2709" s="8"/>
      <c r="VXA2709" s="8"/>
      <c r="VXB2709" s="8"/>
      <c r="VXC2709" s="8"/>
      <c r="VXD2709" s="8"/>
      <c r="VXE2709" s="8"/>
      <c r="VXF2709" s="8"/>
      <c r="VXG2709" s="8"/>
      <c r="VXH2709" s="8"/>
      <c r="VXI2709" s="8"/>
      <c r="VXJ2709" s="8"/>
      <c r="VXK2709" s="8"/>
      <c r="VXL2709" s="8"/>
      <c r="VXM2709" s="8"/>
      <c r="VXN2709" s="8"/>
      <c r="VXO2709" s="8"/>
      <c r="VXP2709" s="8"/>
      <c r="VXQ2709" s="8"/>
      <c r="VXR2709" s="8"/>
      <c r="VXS2709" s="8"/>
      <c r="VXT2709" s="8"/>
      <c r="VXU2709" s="8"/>
      <c r="VXV2709" s="8"/>
      <c r="VXW2709" s="8"/>
      <c r="VXX2709" s="8"/>
      <c r="VXY2709" s="8"/>
      <c r="VXZ2709" s="8"/>
      <c r="VYA2709" s="8"/>
      <c r="VYB2709" s="8"/>
      <c r="VYC2709" s="8"/>
      <c r="VYD2709" s="8"/>
      <c r="VYE2709" s="8"/>
      <c r="VYF2709" s="8"/>
      <c r="VYG2709" s="8"/>
      <c r="VYH2709" s="8"/>
      <c r="VYI2709" s="8"/>
      <c r="VYJ2709" s="8"/>
      <c r="VYK2709" s="8"/>
      <c r="VYL2709" s="8"/>
      <c r="VYM2709" s="8"/>
      <c r="VYN2709" s="8"/>
      <c r="VYO2709" s="8"/>
      <c r="VYP2709" s="8"/>
      <c r="VYQ2709" s="8"/>
      <c r="VYR2709" s="8"/>
      <c r="VYS2709" s="8"/>
      <c r="VYT2709" s="8"/>
      <c r="VYU2709" s="8"/>
      <c r="VYV2709" s="8"/>
      <c r="VYW2709" s="8"/>
      <c r="VYX2709" s="8"/>
      <c r="VYY2709" s="8"/>
      <c r="VYZ2709" s="8"/>
      <c r="VZA2709" s="8"/>
      <c r="VZB2709" s="8"/>
      <c r="VZC2709" s="8"/>
      <c r="VZD2709" s="8"/>
      <c r="VZE2709" s="8"/>
      <c r="VZF2709" s="8"/>
      <c r="VZG2709" s="8"/>
      <c r="VZH2709" s="8"/>
      <c r="VZI2709" s="8"/>
      <c r="VZJ2709" s="8"/>
      <c r="VZK2709" s="8"/>
      <c r="VZL2709" s="8"/>
      <c r="VZM2709" s="8"/>
      <c r="VZN2709" s="8"/>
      <c r="VZO2709" s="8"/>
      <c r="VZP2709" s="8"/>
      <c r="VZQ2709" s="8"/>
      <c r="VZR2709" s="8"/>
      <c r="VZS2709" s="8"/>
      <c r="VZT2709" s="8"/>
      <c r="VZU2709" s="8"/>
      <c r="VZV2709" s="8"/>
      <c r="VZW2709" s="8"/>
      <c r="VZX2709" s="8"/>
      <c r="VZY2709" s="8"/>
      <c r="VZZ2709" s="8"/>
      <c r="WAA2709" s="8"/>
      <c r="WAB2709" s="8"/>
      <c r="WAC2709" s="8"/>
      <c r="WAD2709" s="8"/>
      <c r="WAE2709" s="8"/>
      <c r="WAF2709" s="8"/>
      <c r="WAG2709" s="8"/>
      <c r="WAH2709" s="8"/>
      <c r="WAI2709" s="8"/>
      <c r="WAJ2709" s="8"/>
      <c r="WAK2709" s="8"/>
      <c r="WAL2709" s="8"/>
      <c r="WAM2709" s="8"/>
      <c r="WAN2709" s="8"/>
      <c r="WAO2709" s="8"/>
      <c r="WAP2709" s="8"/>
      <c r="WAQ2709" s="8"/>
      <c r="WAR2709" s="8"/>
      <c r="WAS2709" s="8"/>
      <c r="WAT2709" s="8"/>
      <c r="WAU2709" s="8"/>
      <c r="WAV2709" s="8"/>
      <c r="WAW2709" s="8"/>
      <c r="WAX2709" s="8"/>
      <c r="WAY2709" s="8"/>
      <c r="WAZ2709" s="8"/>
      <c r="WBA2709" s="8"/>
      <c r="WBB2709" s="8"/>
      <c r="WBC2709" s="8"/>
      <c r="WBD2709" s="8"/>
      <c r="WBE2709" s="8"/>
      <c r="WBF2709" s="8"/>
      <c r="WBG2709" s="8"/>
      <c r="WBH2709" s="8"/>
      <c r="WBI2709" s="8"/>
      <c r="WBJ2709" s="8"/>
      <c r="WBK2709" s="8"/>
      <c r="WBL2709" s="8"/>
      <c r="WBM2709" s="8"/>
      <c r="WBN2709" s="8"/>
      <c r="WBO2709" s="8"/>
      <c r="WBP2709" s="8"/>
      <c r="WBQ2709" s="8"/>
      <c r="WBR2709" s="8"/>
      <c r="WBS2709" s="8"/>
      <c r="WBT2709" s="8"/>
      <c r="WBU2709" s="8"/>
      <c r="WBV2709" s="8"/>
      <c r="WBW2709" s="8"/>
      <c r="WBX2709" s="8"/>
      <c r="WBY2709" s="8"/>
      <c r="WBZ2709" s="8"/>
      <c r="WCA2709" s="8"/>
      <c r="WCB2709" s="8"/>
      <c r="WCC2709" s="8"/>
      <c r="WCD2709" s="8"/>
      <c r="WCE2709" s="8"/>
      <c r="WCF2709" s="8"/>
      <c r="WCG2709" s="8"/>
      <c r="WCH2709" s="8"/>
      <c r="WCI2709" s="8"/>
      <c r="WCJ2709" s="8"/>
      <c r="WCK2709" s="8"/>
      <c r="WCL2709" s="8"/>
      <c r="WCM2709" s="8"/>
      <c r="WCN2709" s="8"/>
      <c r="WCO2709" s="8"/>
      <c r="WCP2709" s="8"/>
      <c r="WCQ2709" s="8"/>
      <c r="WCR2709" s="8"/>
      <c r="WCS2709" s="8"/>
      <c r="WCT2709" s="8"/>
      <c r="WCU2709" s="8"/>
      <c r="WCV2709" s="8"/>
      <c r="WCW2709" s="8"/>
      <c r="WCX2709" s="8"/>
      <c r="WCY2709" s="8"/>
      <c r="WCZ2709" s="8"/>
      <c r="WDA2709" s="8"/>
      <c r="WDB2709" s="8"/>
      <c r="WDC2709" s="8"/>
      <c r="WDD2709" s="8"/>
      <c r="WDE2709" s="8"/>
      <c r="WDF2709" s="8"/>
      <c r="WDG2709" s="8"/>
      <c r="WDH2709" s="8"/>
      <c r="WDI2709" s="8"/>
      <c r="WDJ2709" s="8"/>
      <c r="WDK2709" s="8"/>
      <c r="WDL2709" s="8"/>
      <c r="WDM2709" s="8"/>
      <c r="WDN2709" s="8"/>
      <c r="WDO2709" s="8"/>
      <c r="WDP2709" s="8"/>
      <c r="WDQ2709" s="8"/>
      <c r="WDR2709" s="8"/>
      <c r="WDS2709" s="8"/>
      <c r="WDT2709" s="8"/>
      <c r="WDU2709" s="8"/>
      <c r="WDV2709" s="8"/>
      <c r="WDW2709" s="8"/>
      <c r="WDX2709" s="8"/>
      <c r="WDY2709" s="8"/>
      <c r="WDZ2709" s="8"/>
      <c r="WEA2709" s="8"/>
      <c r="WEB2709" s="8"/>
      <c r="WEC2709" s="8"/>
      <c r="WED2709" s="8"/>
      <c r="WEE2709" s="8"/>
      <c r="WEF2709" s="8"/>
      <c r="WEG2709" s="8"/>
      <c r="WEH2709" s="8"/>
      <c r="WEI2709" s="8"/>
      <c r="WEJ2709" s="8"/>
      <c r="WEK2709" s="8"/>
      <c r="WEL2709" s="8"/>
      <c r="WEM2709" s="8"/>
      <c r="WEN2709" s="8"/>
      <c r="WEO2709" s="8"/>
      <c r="WEP2709" s="8"/>
      <c r="WEQ2709" s="8"/>
      <c r="WER2709" s="8"/>
      <c r="WES2709" s="8"/>
      <c r="WET2709" s="8"/>
      <c r="WEU2709" s="8"/>
      <c r="WEV2709" s="8"/>
      <c r="WEW2709" s="8"/>
      <c r="WEX2709" s="8"/>
      <c r="WEY2709" s="8"/>
      <c r="WEZ2709" s="8"/>
      <c r="WFA2709" s="8"/>
      <c r="WFB2709" s="8"/>
      <c r="WFC2709" s="8"/>
      <c r="WFD2709" s="8"/>
      <c r="WFE2709" s="8"/>
      <c r="WFF2709" s="8"/>
      <c r="WFG2709" s="8"/>
      <c r="WFH2709" s="8"/>
      <c r="WFI2709" s="8"/>
      <c r="WFJ2709" s="8"/>
      <c r="WFK2709" s="8"/>
      <c r="WFL2709" s="8"/>
      <c r="WFM2709" s="8"/>
      <c r="WFN2709" s="8"/>
      <c r="WFO2709" s="8"/>
      <c r="WFP2709" s="8"/>
      <c r="WFQ2709" s="8"/>
      <c r="WFR2709" s="8"/>
      <c r="WFS2709" s="8"/>
      <c r="WFT2709" s="8"/>
      <c r="WFU2709" s="8"/>
      <c r="WFV2709" s="8"/>
      <c r="WFW2709" s="8"/>
      <c r="WFX2709" s="8"/>
      <c r="WFY2709" s="8"/>
      <c r="WFZ2709" s="8"/>
      <c r="WGA2709" s="8"/>
      <c r="WGB2709" s="8"/>
      <c r="WGC2709" s="8"/>
      <c r="WGD2709" s="8"/>
      <c r="WGE2709" s="8"/>
      <c r="WGF2709" s="8"/>
      <c r="WGG2709" s="8"/>
      <c r="WGH2709" s="8"/>
      <c r="WGI2709" s="8"/>
      <c r="WGJ2709" s="8"/>
      <c r="WGK2709" s="8"/>
      <c r="WGL2709" s="8"/>
      <c r="WGM2709" s="8"/>
      <c r="WGN2709" s="8"/>
      <c r="WGO2709" s="8"/>
      <c r="WGP2709" s="8"/>
      <c r="WGQ2709" s="8"/>
      <c r="WGR2709" s="8"/>
      <c r="WGS2709" s="8"/>
      <c r="WGT2709" s="8"/>
      <c r="WGU2709" s="8"/>
      <c r="WGV2709" s="8"/>
      <c r="WGW2709" s="8"/>
      <c r="WGX2709" s="8"/>
      <c r="WGY2709" s="8"/>
      <c r="WGZ2709" s="8"/>
      <c r="WHA2709" s="8"/>
      <c r="WHB2709" s="8"/>
      <c r="WHC2709" s="8"/>
      <c r="WHD2709" s="8"/>
      <c r="WHE2709" s="8"/>
      <c r="WHF2709" s="8"/>
      <c r="WHG2709" s="8"/>
      <c r="WHH2709" s="8"/>
      <c r="WHI2709" s="8"/>
      <c r="WHJ2709" s="8"/>
      <c r="WHK2709" s="8"/>
      <c r="WHL2709" s="8"/>
      <c r="WHM2709" s="8"/>
      <c r="WHN2709" s="8"/>
      <c r="WHO2709" s="8"/>
      <c r="WHP2709" s="8"/>
      <c r="WHQ2709" s="8"/>
      <c r="WHR2709" s="8"/>
      <c r="WHS2709" s="8"/>
      <c r="WHT2709" s="8"/>
      <c r="WHU2709" s="8"/>
      <c r="WHV2709" s="8"/>
      <c r="WHW2709" s="8"/>
      <c r="WHX2709" s="8"/>
      <c r="WHY2709" s="8"/>
      <c r="WHZ2709" s="8"/>
      <c r="WIA2709" s="8"/>
      <c r="WIB2709" s="8"/>
      <c r="WIC2709" s="8"/>
      <c r="WID2709" s="8"/>
      <c r="WIE2709" s="8"/>
      <c r="WIF2709" s="8"/>
      <c r="WIG2709" s="8"/>
      <c r="WIH2709" s="8"/>
      <c r="WII2709" s="8"/>
      <c r="WIJ2709" s="8"/>
      <c r="WIK2709" s="8"/>
      <c r="WIL2709" s="8"/>
      <c r="WIM2709" s="8"/>
      <c r="WIN2709" s="8"/>
      <c r="WIO2709" s="8"/>
      <c r="WIP2709" s="8"/>
      <c r="WIQ2709" s="8"/>
      <c r="WIR2709" s="8"/>
      <c r="WIS2709" s="8"/>
      <c r="WIT2709" s="8"/>
      <c r="WIU2709" s="8"/>
      <c r="WIV2709" s="8"/>
      <c r="WIW2709" s="8"/>
      <c r="WIX2709" s="8"/>
      <c r="WIY2709" s="8"/>
      <c r="WIZ2709" s="8"/>
      <c r="WJA2709" s="8"/>
      <c r="WJB2709" s="8"/>
      <c r="WJC2709" s="8"/>
      <c r="WJD2709" s="8"/>
      <c r="WJE2709" s="8"/>
      <c r="WJF2709" s="8"/>
      <c r="WJG2709" s="8"/>
      <c r="WJH2709" s="8"/>
      <c r="WJI2709" s="8"/>
      <c r="WJJ2709" s="8"/>
      <c r="WJK2709" s="8"/>
      <c r="WJL2709" s="8"/>
      <c r="WJM2709" s="8"/>
      <c r="WJN2709" s="8"/>
      <c r="WJO2709" s="8"/>
      <c r="WJP2709" s="8"/>
      <c r="WJQ2709" s="8"/>
      <c r="WJR2709" s="8"/>
      <c r="WJS2709" s="8"/>
      <c r="WJT2709" s="8"/>
      <c r="WJU2709" s="8"/>
      <c r="WJV2709" s="8"/>
      <c r="WJW2709" s="8"/>
      <c r="WJX2709" s="8"/>
      <c r="WJY2709" s="8"/>
      <c r="WJZ2709" s="8"/>
      <c r="WKA2709" s="8"/>
      <c r="WKB2709" s="8"/>
      <c r="WKC2709" s="8"/>
      <c r="WKD2709" s="8"/>
      <c r="WKE2709" s="8"/>
      <c r="WKF2709" s="8"/>
      <c r="WKG2709" s="8"/>
      <c r="WKH2709" s="8"/>
      <c r="WKI2709" s="8"/>
      <c r="WKJ2709" s="8"/>
      <c r="WKK2709" s="8"/>
      <c r="WKL2709" s="8"/>
      <c r="WKM2709" s="8"/>
      <c r="WKN2709" s="8"/>
      <c r="WKO2709" s="8"/>
      <c r="WKP2709" s="8"/>
      <c r="WKQ2709" s="8"/>
      <c r="WKR2709" s="8"/>
      <c r="WKS2709" s="8"/>
      <c r="WKT2709" s="8"/>
      <c r="WKU2709" s="8"/>
      <c r="WKV2709" s="8"/>
      <c r="WKW2709" s="8"/>
      <c r="WKX2709" s="8"/>
      <c r="WKY2709" s="8"/>
      <c r="WKZ2709" s="8"/>
      <c r="WLA2709" s="8"/>
      <c r="WLB2709" s="8"/>
      <c r="WLC2709" s="8"/>
      <c r="WLD2709" s="8"/>
      <c r="WLE2709" s="8"/>
      <c r="WLF2709" s="8"/>
      <c r="WLG2709" s="8"/>
      <c r="WLH2709" s="8"/>
      <c r="WLI2709" s="8"/>
      <c r="WLJ2709" s="8"/>
      <c r="WLK2709" s="8"/>
      <c r="WLL2709" s="8"/>
      <c r="WLM2709" s="8"/>
      <c r="WLN2709" s="8"/>
      <c r="WLO2709" s="8"/>
      <c r="WLP2709" s="8"/>
      <c r="WLQ2709" s="8"/>
      <c r="WLR2709" s="8"/>
      <c r="WLS2709" s="8"/>
      <c r="WLT2709" s="8"/>
      <c r="WLU2709" s="8"/>
      <c r="WLV2709" s="8"/>
      <c r="WLW2709" s="8"/>
      <c r="WLX2709" s="8"/>
      <c r="WLY2709" s="8"/>
      <c r="WLZ2709" s="8"/>
      <c r="WMA2709" s="8"/>
      <c r="WMB2709" s="8"/>
      <c r="WMC2709" s="8"/>
      <c r="WMD2709" s="8"/>
      <c r="WME2709" s="8"/>
      <c r="WMF2709" s="8"/>
      <c r="WMG2709" s="8"/>
      <c r="WMH2709" s="8"/>
      <c r="WMI2709" s="8"/>
      <c r="WMJ2709" s="8"/>
      <c r="WMK2709" s="8"/>
      <c r="WML2709" s="8"/>
      <c r="WMM2709" s="8"/>
      <c r="WMN2709" s="8"/>
      <c r="WMO2709" s="8"/>
      <c r="WMP2709" s="8"/>
      <c r="WMQ2709" s="8"/>
      <c r="WMR2709" s="8"/>
      <c r="WMS2709" s="8"/>
      <c r="WMT2709" s="8"/>
      <c r="WMU2709" s="8"/>
      <c r="WMV2709" s="8"/>
      <c r="WMW2709" s="8"/>
      <c r="WMX2709" s="8"/>
      <c r="WMY2709" s="8"/>
      <c r="WMZ2709" s="8"/>
      <c r="WNA2709" s="8"/>
      <c r="WNB2709" s="8"/>
      <c r="WNC2709" s="8"/>
      <c r="WND2709" s="8"/>
      <c r="WNE2709" s="8"/>
      <c r="WNF2709" s="8"/>
      <c r="WNG2709" s="8"/>
      <c r="WNH2709" s="8"/>
      <c r="WNI2709" s="8"/>
      <c r="WNJ2709" s="8"/>
      <c r="WNK2709" s="8"/>
      <c r="WNL2709" s="8"/>
      <c r="WNM2709" s="8"/>
      <c r="WNN2709" s="8"/>
      <c r="WNO2709" s="8"/>
      <c r="WNP2709" s="8"/>
      <c r="WNQ2709" s="8"/>
      <c r="WNR2709" s="8"/>
      <c r="WNS2709" s="8"/>
      <c r="WNT2709" s="8"/>
      <c r="WNU2709" s="8"/>
      <c r="WNV2709" s="8"/>
      <c r="WNW2709" s="8"/>
      <c r="WNX2709" s="8"/>
      <c r="WNY2709" s="8"/>
      <c r="WNZ2709" s="8"/>
      <c r="WOA2709" s="8"/>
      <c r="WOB2709" s="8"/>
      <c r="WOC2709" s="8"/>
      <c r="WOD2709" s="8"/>
      <c r="WOE2709" s="8"/>
      <c r="WOF2709" s="8"/>
      <c r="WOG2709" s="8"/>
      <c r="WOH2709" s="8"/>
      <c r="WOI2709" s="8"/>
      <c r="WOJ2709" s="8"/>
      <c r="WOK2709" s="8"/>
      <c r="WOL2709" s="8"/>
      <c r="WOM2709" s="8"/>
      <c r="WON2709" s="8"/>
      <c r="WOO2709" s="8"/>
      <c r="WOP2709" s="8"/>
      <c r="WOQ2709" s="8"/>
      <c r="WOR2709" s="8"/>
      <c r="WOS2709" s="8"/>
      <c r="WOT2709" s="8"/>
      <c r="WOU2709" s="8"/>
      <c r="WOV2709" s="8"/>
      <c r="WOW2709" s="8"/>
      <c r="WOX2709" s="8"/>
      <c r="WOY2709" s="8"/>
      <c r="WOZ2709" s="8"/>
      <c r="WPA2709" s="8"/>
      <c r="WPB2709" s="8"/>
      <c r="WPC2709" s="8"/>
      <c r="WPD2709" s="8"/>
      <c r="WPE2709" s="8"/>
      <c r="WPF2709" s="8"/>
      <c r="WPG2709" s="8"/>
      <c r="WPH2709" s="8"/>
      <c r="WPI2709" s="8"/>
      <c r="WPJ2709" s="8"/>
      <c r="WPK2709" s="8"/>
      <c r="WPL2709" s="8"/>
      <c r="WPM2709" s="8"/>
      <c r="WPN2709" s="8"/>
      <c r="WPO2709" s="8"/>
      <c r="WPP2709" s="8"/>
      <c r="WPQ2709" s="8"/>
      <c r="WPR2709" s="8"/>
      <c r="WPS2709" s="8"/>
      <c r="WPT2709" s="8"/>
      <c r="WPU2709" s="8"/>
      <c r="WPV2709" s="8"/>
      <c r="WPW2709" s="8"/>
      <c r="WPX2709" s="8"/>
      <c r="WPY2709" s="8"/>
      <c r="WPZ2709" s="8"/>
      <c r="WQA2709" s="8"/>
      <c r="WQB2709" s="8"/>
      <c r="WQC2709" s="8"/>
      <c r="WQD2709" s="8"/>
      <c r="WQE2709" s="8"/>
      <c r="WQF2709" s="8"/>
      <c r="WQG2709" s="8"/>
      <c r="WQH2709" s="8"/>
      <c r="WQI2709" s="8"/>
      <c r="WQJ2709" s="8"/>
      <c r="WQK2709" s="8"/>
      <c r="WQL2709" s="8"/>
      <c r="WQM2709" s="8"/>
      <c r="WQN2709" s="8"/>
      <c r="WQO2709" s="8"/>
      <c r="WQP2709" s="8"/>
      <c r="WQQ2709" s="8"/>
      <c r="WQR2709" s="8"/>
      <c r="WQS2709" s="8"/>
      <c r="WQT2709" s="8"/>
      <c r="WQU2709" s="8"/>
      <c r="WQV2709" s="8"/>
      <c r="WQW2709" s="8"/>
      <c r="WQX2709" s="8"/>
      <c r="WQY2709" s="8"/>
      <c r="WQZ2709" s="8"/>
      <c r="WRA2709" s="8"/>
      <c r="WRB2709" s="8"/>
      <c r="WRC2709" s="8"/>
      <c r="WRD2709" s="8"/>
      <c r="WRE2709" s="8"/>
      <c r="WRF2709" s="8"/>
      <c r="WRG2709" s="8"/>
      <c r="WRH2709" s="8"/>
      <c r="WRI2709" s="8"/>
      <c r="WRJ2709" s="8"/>
      <c r="WRK2709" s="8"/>
      <c r="WRL2709" s="8"/>
      <c r="WRM2709" s="8"/>
      <c r="WRN2709" s="8"/>
      <c r="WRO2709" s="8"/>
      <c r="WRP2709" s="8"/>
      <c r="WRQ2709" s="8"/>
      <c r="WRR2709" s="8"/>
      <c r="WRS2709" s="8"/>
      <c r="WRT2709" s="8"/>
      <c r="WRU2709" s="8"/>
      <c r="WRV2709" s="8"/>
      <c r="WRW2709" s="8"/>
      <c r="WRX2709" s="8"/>
      <c r="WRY2709" s="8"/>
      <c r="WRZ2709" s="8"/>
      <c r="WSA2709" s="8"/>
      <c r="WSB2709" s="8"/>
      <c r="WSC2709" s="8"/>
      <c r="WSD2709" s="8"/>
      <c r="WSE2709" s="8"/>
      <c r="WSF2709" s="8"/>
      <c r="WSG2709" s="8"/>
      <c r="WSH2709" s="8"/>
      <c r="WSI2709" s="8"/>
      <c r="WSJ2709" s="8"/>
      <c r="WSK2709" s="8"/>
      <c r="WSL2709" s="8"/>
      <c r="WSM2709" s="8"/>
      <c r="WSN2709" s="8"/>
      <c r="WSO2709" s="8"/>
      <c r="WSP2709" s="8"/>
      <c r="WSQ2709" s="8"/>
      <c r="WSR2709" s="8"/>
      <c r="WSS2709" s="8"/>
      <c r="WST2709" s="8"/>
      <c r="WSU2709" s="8"/>
      <c r="WSV2709" s="8"/>
      <c r="WSW2709" s="8"/>
      <c r="WSX2709" s="8"/>
      <c r="WSY2709" s="8"/>
      <c r="WSZ2709" s="8"/>
      <c r="WTA2709" s="8"/>
      <c r="WTB2709" s="8"/>
      <c r="WTC2709" s="8"/>
      <c r="WTD2709" s="8"/>
      <c r="WTE2709" s="8"/>
      <c r="WTF2709" s="8"/>
      <c r="WTG2709" s="8"/>
      <c r="WTH2709" s="8"/>
      <c r="WTI2709" s="8"/>
      <c r="WTJ2709" s="8"/>
      <c r="WTK2709" s="8"/>
      <c r="WTL2709" s="8"/>
      <c r="WTM2709" s="8"/>
      <c r="WTN2709" s="8"/>
      <c r="WTO2709" s="8"/>
      <c r="WTP2709" s="8"/>
      <c r="WTQ2709" s="8"/>
      <c r="WTR2709" s="8"/>
      <c r="WTS2709" s="8"/>
      <c r="WTT2709" s="8"/>
      <c r="WTU2709" s="8"/>
      <c r="WTV2709" s="8"/>
      <c r="WTW2709" s="8"/>
      <c r="WTX2709" s="8"/>
      <c r="WTY2709" s="8"/>
      <c r="WTZ2709" s="8"/>
      <c r="WUA2709" s="8"/>
      <c r="WUB2709" s="8"/>
      <c r="WUC2709" s="8"/>
      <c r="WUD2709" s="8"/>
      <c r="WUE2709" s="8"/>
      <c r="WUF2709" s="8"/>
      <c r="WUG2709" s="8"/>
      <c r="WUH2709" s="8"/>
      <c r="WUI2709" s="8"/>
      <c r="WUJ2709" s="8"/>
      <c r="WUK2709" s="8"/>
      <c r="WUL2709" s="8"/>
      <c r="WUM2709" s="8"/>
      <c r="WUN2709" s="8"/>
      <c r="WUO2709" s="8"/>
      <c r="WUP2709" s="8"/>
      <c r="WUQ2709" s="8"/>
      <c r="WUR2709" s="8"/>
      <c r="WUS2709" s="8"/>
      <c r="WUT2709" s="8"/>
      <c r="WUU2709" s="8"/>
      <c r="WUV2709" s="8"/>
      <c r="WUW2709" s="8"/>
      <c r="WUX2709" s="8"/>
      <c r="WUY2709" s="8"/>
      <c r="WUZ2709" s="8"/>
      <c r="WVA2709" s="8"/>
      <c r="WVB2709" s="8"/>
      <c r="WVC2709" s="8"/>
      <c r="WVD2709" s="8"/>
      <c r="WVE2709" s="8"/>
      <c r="WVF2709" s="8"/>
      <c r="WVG2709" s="8"/>
      <c r="WVH2709" s="8"/>
      <c r="WVI2709" s="8"/>
      <c r="WVJ2709" s="8"/>
      <c r="WVK2709" s="8"/>
      <c r="WVL2709" s="8"/>
      <c r="WVM2709" s="8"/>
      <c r="WVN2709" s="8"/>
      <c r="WVO2709" s="8"/>
      <c r="WVP2709" s="8"/>
      <c r="WVQ2709" s="8"/>
      <c r="WVR2709" s="8"/>
      <c r="WVS2709" s="8"/>
      <c r="WVT2709" s="8"/>
      <c r="WVU2709" s="8"/>
      <c r="WVV2709" s="8"/>
      <c r="WVW2709" s="8"/>
      <c r="WVX2709" s="8"/>
      <c r="WVY2709" s="8"/>
      <c r="WVZ2709" s="8"/>
      <c r="WWA2709" s="8"/>
      <c r="WWB2709" s="8"/>
      <c r="WWC2709" s="8"/>
      <c r="WWD2709" s="8"/>
      <c r="WWE2709" s="8"/>
      <c r="WWF2709" s="8"/>
      <c r="WWG2709" s="8"/>
      <c r="WWH2709" s="8"/>
      <c r="WWI2709" s="8"/>
      <c r="WWJ2709" s="8"/>
      <c r="WWK2709" s="8"/>
      <c r="WWL2709" s="8"/>
      <c r="WWM2709" s="8"/>
      <c r="WWN2709" s="8"/>
      <c r="WWO2709" s="8"/>
      <c r="WWP2709" s="8"/>
      <c r="WWQ2709" s="8"/>
      <c r="WWR2709" s="8"/>
      <c r="WWS2709" s="8"/>
      <c r="WWT2709" s="8"/>
      <c r="WWU2709" s="8"/>
      <c r="WWV2709" s="8"/>
      <c r="WWW2709" s="8"/>
      <c r="WWX2709" s="8"/>
      <c r="WWY2709" s="8"/>
      <c r="WWZ2709" s="8"/>
      <c r="WXA2709" s="8"/>
      <c r="WXB2709" s="8"/>
      <c r="WXC2709" s="8"/>
      <c r="WXD2709" s="8"/>
      <c r="WXE2709" s="8"/>
      <c r="WXF2709" s="8"/>
      <c r="WXG2709" s="8"/>
      <c r="WXH2709" s="8"/>
      <c r="WXI2709" s="8"/>
      <c r="WXJ2709" s="8"/>
      <c r="WXK2709" s="8"/>
      <c r="WXL2709" s="8"/>
      <c r="WXM2709" s="8"/>
      <c r="WXN2709" s="8"/>
      <c r="WXO2709" s="8"/>
      <c r="WXP2709" s="8"/>
      <c r="WXQ2709" s="8"/>
      <c r="WXR2709" s="8"/>
      <c r="WXS2709" s="8"/>
      <c r="WXT2709" s="8"/>
      <c r="WXU2709" s="8"/>
      <c r="WXV2709" s="8"/>
      <c r="WXW2709" s="8"/>
      <c r="WXX2709" s="8"/>
      <c r="WXY2709" s="8"/>
      <c r="WXZ2709" s="8"/>
      <c r="WYA2709" s="8"/>
      <c r="WYB2709" s="8"/>
      <c r="WYC2709" s="8"/>
      <c r="WYD2709" s="8"/>
      <c r="WYE2709" s="8"/>
      <c r="WYF2709" s="8"/>
      <c r="WYG2709" s="8"/>
      <c r="WYH2709" s="8"/>
      <c r="WYI2709" s="8"/>
      <c r="WYJ2709" s="8"/>
      <c r="WYK2709" s="8"/>
      <c r="WYL2709" s="8"/>
      <c r="WYM2709" s="8"/>
      <c r="WYN2709" s="8"/>
      <c r="WYO2709" s="8"/>
      <c r="WYP2709" s="8"/>
      <c r="WYQ2709" s="8"/>
      <c r="WYR2709" s="8"/>
      <c r="WYS2709" s="8"/>
      <c r="WYT2709" s="8"/>
      <c r="WYU2709" s="8"/>
      <c r="WYV2709" s="8"/>
      <c r="WYW2709" s="8"/>
      <c r="WYX2709" s="8"/>
      <c r="WYY2709" s="8"/>
      <c r="WYZ2709" s="8"/>
      <c r="WZA2709" s="8"/>
      <c r="WZB2709" s="8"/>
      <c r="WZC2709" s="8"/>
      <c r="WZD2709" s="8"/>
      <c r="WZE2709" s="8"/>
      <c r="WZF2709" s="8"/>
      <c r="WZG2709" s="8"/>
      <c r="WZH2709" s="8"/>
      <c r="WZI2709" s="8"/>
      <c r="WZJ2709" s="8"/>
      <c r="WZK2709" s="8"/>
      <c r="WZL2709" s="8"/>
      <c r="WZM2709" s="8"/>
      <c r="WZN2709" s="8"/>
      <c r="WZO2709" s="8"/>
      <c r="WZP2709" s="8"/>
      <c r="WZQ2709" s="8"/>
      <c r="WZR2709" s="8"/>
      <c r="WZS2709" s="8"/>
      <c r="WZT2709" s="8"/>
      <c r="WZU2709" s="8"/>
      <c r="WZV2709" s="8"/>
      <c r="WZW2709" s="8"/>
      <c r="WZX2709" s="8"/>
      <c r="WZY2709" s="8"/>
      <c r="WZZ2709" s="8"/>
      <c r="XAA2709" s="8"/>
      <c r="XAB2709" s="8"/>
      <c r="XAC2709" s="8"/>
      <c r="XAD2709" s="8"/>
      <c r="XAE2709" s="8"/>
      <c r="XAF2709" s="8"/>
      <c r="XAG2709" s="8"/>
      <c r="XAH2709" s="8"/>
      <c r="XAI2709" s="8"/>
      <c r="XAJ2709" s="8"/>
      <c r="XAK2709" s="8"/>
      <c r="XAL2709" s="8"/>
      <c r="XAM2709" s="8"/>
      <c r="XAN2709" s="8"/>
      <c r="XAO2709" s="8"/>
      <c r="XAP2709" s="8"/>
      <c r="XAQ2709" s="8"/>
      <c r="XAR2709" s="8"/>
      <c r="XAS2709" s="8"/>
      <c r="XAT2709" s="8"/>
      <c r="XAU2709" s="8"/>
      <c r="XAV2709" s="8"/>
      <c r="XAW2709" s="8"/>
      <c r="XAX2709" s="8"/>
      <c r="XAY2709" s="8"/>
      <c r="XAZ2709" s="8"/>
      <c r="XBA2709" s="8"/>
      <c r="XBB2709" s="8"/>
      <c r="XBC2709" s="8"/>
      <c r="XBD2709" s="8"/>
      <c r="XBE2709" s="8"/>
      <c r="XBF2709" s="8"/>
      <c r="XBG2709" s="8"/>
      <c r="XBH2709" s="8"/>
      <c r="XBI2709" s="8"/>
      <c r="XBJ2709" s="8"/>
      <c r="XBK2709" s="8"/>
      <c r="XBL2709" s="8"/>
      <c r="XBM2709" s="8"/>
      <c r="XBN2709" s="8"/>
      <c r="XBO2709" s="8"/>
      <c r="XBP2709" s="8"/>
      <c r="XBQ2709" s="8"/>
      <c r="XBR2709" s="8"/>
      <c r="XBS2709" s="8"/>
      <c r="XBT2709" s="8"/>
      <c r="XBU2709" s="8"/>
      <c r="XBV2709" s="8"/>
      <c r="XBW2709" s="8"/>
      <c r="XBX2709" s="8"/>
      <c r="XBY2709" s="8"/>
      <c r="XBZ2709" s="8"/>
      <c r="XCA2709" s="8"/>
      <c r="XCB2709" s="8"/>
      <c r="XCC2709" s="8"/>
      <c r="XCD2709" s="8"/>
      <c r="XCE2709" s="8"/>
      <c r="XCF2709" s="8"/>
      <c r="XCG2709" s="8"/>
      <c r="XCH2709" s="8"/>
      <c r="XCI2709" s="8"/>
      <c r="XCJ2709" s="8"/>
      <c r="XCK2709" s="8"/>
      <c r="XCL2709" s="8"/>
      <c r="XCM2709" s="8"/>
      <c r="XCN2709" s="8"/>
      <c r="XCO2709" s="8"/>
      <c r="XCP2709" s="8"/>
      <c r="XCQ2709" s="8"/>
      <c r="XCR2709" s="8"/>
      <c r="XCS2709" s="8"/>
      <c r="XCT2709" s="8"/>
      <c r="XCU2709" s="8"/>
      <c r="XCV2709" s="8"/>
      <c r="XCW2709" s="8"/>
      <c r="XCX2709" s="8"/>
      <c r="XCY2709" s="8"/>
      <c r="XCZ2709" s="8"/>
      <c r="XDA2709" s="8"/>
      <c r="XDB2709" s="8"/>
      <c r="XDC2709" s="8"/>
      <c r="XDD2709" s="8"/>
      <c r="XDE2709" s="8"/>
      <c r="XDF2709" s="8"/>
      <c r="XDG2709" s="8"/>
      <c r="XDH2709" s="8"/>
      <c r="XDI2709" s="8"/>
      <c r="XDJ2709" s="8"/>
      <c r="XDK2709" s="8"/>
      <c r="XDL2709" s="8"/>
      <c r="XDM2709" s="8"/>
      <c r="XDN2709" s="8"/>
      <c r="XDO2709" s="8"/>
      <c r="XDP2709" s="8"/>
      <c r="XDQ2709" s="8"/>
      <c r="XDR2709" s="8"/>
      <c r="XDS2709" s="8"/>
      <c r="XDT2709" s="8"/>
      <c r="XDU2709" s="8"/>
      <c r="XDV2709" s="8"/>
      <c r="XDW2709" s="8"/>
      <c r="XDX2709" s="8"/>
      <c r="XDY2709" s="8"/>
      <c r="XDZ2709" s="8"/>
      <c r="XEA2709" s="8"/>
      <c r="XEB2709" s="8"/>
      <c r="XEC2709" s="8"/>
      <c r="XED2709" s="8"/>
      <c r="XEE2709" s="8"/>
      <c r="XEF2709" s="8"/>
    </row>
    <row r="2710" s="2" customFormat="1" customHeight="1" spans="5:13">
      <c r="E2710" s="3"/>
      <c r="F2710" s="3"/>
      <c r="G2710" s="3"/>
      <c r="H2710" s="3"/>
      <c r="I2710" s="3"/>
      <c r="J2710" s="3"/>
      <c r="K2710" s="3"/>
      <c r="L2710" s="3"/>
      <c r="M2710" s="3"/>
    </row>
    <row r="2711" s="1" customFormat="1" customHeight="1" spans="5:5">
      <c r="E2711" s="3"/>
    </row>
    <row r="2712" customHeight="1" spans="5:5">
      <c r="E2712" s="1"/>
    </row>
    <row r="2713" s="2" customFormat="1" customHeight="1" spans="5:16360">
      <c r="E2713" s="3"/>
      <c r="F2713" s="8"/>
      <c r="G2713" s="8"/>
      <c r="H2713" s="8"/>
      <c r="I2713" s="8"/>
      <c r="J2713" s="8"/>
      <c r="K2713" s="8"/>
      <c r="L2713" s="8"/>
      <c r="M2713" s="8"/>
      <c r="N2713" s="8"/>
      <c r="O2713" s="8"/>
      <c r="P2713" s="8"/>
      <c r="Q2713" s="8"/>
      <c r="R2713" s="8"/>
      <c r="S2713" s="8"/>
      <c r="T2713" s="8"/>
      <c r="U2713" s="8"/>
      <c r="V2713" s="8"/>
      <c r="W2713" s="8"/>
      <c r="X2713" s="8"/>
      <c r="Y2713" s="8"/>
      <c r="Z2713" s="8"/>
      <c r="AA2713" s="8"/>
      <c r="AB2713" s="8"/>
      <c r="AC2713" s="8"/>
      <c r="AD2713" s="8"/>
      <c r="AE2713" s="8"/>
      <c r="AF2713" s="8"/>
      <c r="AG2713" s="8"/>
      <c r="AH2713" s="8"/>
      <c r="AI2713" s="8"/>
      <c r="AJ2713" s="8"/>
      <c r="AK2713" s="8"/>
      <c r="AL2713" s="8"/>
      <c r="AM2713" s="8"/>
      <c r="AN2713" s="8"/>
      <c r="AO2713" s="8"/>
      <c r="AP2713" s="8"/>
      <c r="AQ2713" s="8"/>
      <c r="AR2713" s="8"/>
      <c r="AS2713" s="8"/>
      <c r="AT2713" s="8"/>
      <c r="AU2713" s="8"/>
      <c r="AV2713" s="8"/>
      <c r="AW2713" s="8"/>
      <c r="AX2713" s="8"/>
      <c r="AY2713" s="8"/>
      <c r="AZ2713" s="8"/>
      <c r="BA2713" s="8"/>
      <c r="BB2713" s="8"/>
      <c r="BC2713" s="8"/>
      <c r="BD2713" s="8"/>
      <c r="BE2713" s="8"/>
      <c r="BF2713" s="8"/>
      <c r="BG2713" s="8"/>
      <c r="BH2713" s="8"/>
      <c r="BI2713" s="8"/>
      <c r="BJ2713" s="8"/>
      <c r="BK2713" s="8"/>
      <c r="BL2713" s="8"/>
      <c r="BM2713" s="8"/>
      <c r="BN2713" s="8"/>
      <c r="BO2713" s="8"/>
      <c r="BP2713" s="8"/>
      <c r="BQ2713" s="8"/>
      <c r="BR2713" s="8"/>
      <c r="BS2713" s="8"/>
      <c r="BT2713" s="8"/>
      <c r="BU2713" s="8"/>
      <c r="BV2713" s="8"/>
      <c r="BW2713" s="8"/>
      <c r="BX2713" s="8"/>
      <c r="BY2713" s="8"/>
      <c r="BZ2713" s="8"/>
      <c r="CA2713" s="8"/>
      <c r="CB2713" s="8"/>
      <c r="CC2713" s="8"/>
      <c r="CD2713" s="8"/>
      <c r="CE2713" s="8"/>
      <c r="CF2713" s="8"/>
      <c r="CG2713" s="8"/>
      <c r="CH2713" s="8"/>
      <c r="CI2713" s="8"/>
      <c r="CJ2713" s="8"/>
      <c r="CK2713" s="8"/>
      <c r="CL2713" s="8"/>
      <c r="CM2713" s="8"/>
      <c r="CN2713" s="8"/>
      <c r="CO2713" s="8"/>
      <c r="CP2713" s="8"/>
      <c r="CQ2713" s="8"/>
      <c r="CR2713" s="8"/>
      <c r="CS2713" s="8"/>
      <c r="CT2713" s="8"/>
      <c r="CU2713" s="8"/>
      <c r="CV2713" s="8"/>
      <c r="CW2713" s="8"/>
      <c r="CX2713" s="8"/>
      <c r="CY2713" s="8"/>
      <c r="CZ2713" s="8"/>
      <c r="DA2713" s="8"/>
      <c r="DB2713" s="8"/>
      <c r="DC2713" s="8"/>
      <c r="DD2713" s="8"/>
      <c r="DE2713" s="8"/>
      <c r="DF2713" s="8"/>
      <c r="DG2713" s="8"/>
      <c r="DH2713" s="8"/>
      <c r="DI2713" s="8"/>
      <c r="DJ2713" s="8"/>
      <c r="DK2713" s="8"/>
      <c r="DL2713" s="8"/>
      <c r="DM2713" s="8"/>
      <c r="DN2713" s="8"/>
      <c r="DO2713" s="8"/>
      <c r="DP2713" s="8"/>
      <c r="DQ2713" s="8"/>
      <c r="DR2713" s="8"/>
      <c r="DS2713" s="8"/>
      <c r="DT2713" s="8"/>
      <c r="DU2713" s="8"/>
      <c r="DV2713" s="8"/>
      <c r="DW2713" s="8"/>
      <c r="DX2713" s="8"/>
      <c r="DY2713" s="8"/>
      <c r="DZ2713" s="8"/>
      <c r="EA2713" s="8"/>
      <c r="EB2713" s="8"/>
      <c r="EC2713" s="8"/>
      <c r="ED2713" s="8"/>
      <c r="EE2713" s="8"/>
      <c r="EF2713" s="8"/>
      <c r="EG2713" s="8"/>
      <c r="EH2713" s="8"/>
      <c r="EI2713" s="8"/>
      <c r="EJ2713" s="8"/>
      <c r="EK2713" s="8"/>
      <c r="EL2713" s="8"/>
      <c r="EM2713" s="8"/>
      <c r="EN2713" s="8"/>
      <c r="EO2713" s="8"/>
      <c r="EP2713" s="8"/>
      <c r="EQ2713" s="8"/>
      <c r="ER2713" s="8"/>
      <c r="ES2713" s="8"/>
      <c r="ET2713" s="8"/>
      <c r="EU2713" s="8"/>
      <c r="EV2713" s="8"/>
      <c r="EW2713" s="8"/>
      <c r="EX2713" s="8"/>
      <c r="EY2713" s="8"/>
      <c r="EZ2713" s="8"/>
      <c r="FA2713" s="8"/>
      <c r="FB2713" s="8"/>
      <c r="FC2713" s="8"/>
      <c r="FD2713" s="8"/>
      <c r="FE2713" s="8"/>
      <c r="FF2713" s="8"/>
      <c r="FG2713" s="8"/>
      <c r="FH2713" s="8"/>
      <c r="FI2713" s="8"/>
      <c r="FJ2713" s="8"/>
      <c r="FK2713" s="8"/>
      <c r="FL2713" s="8"/>
      <c r="FM2713" s="8"/>
      <c r="FN2713" s="8"/>
      <c r="FO2713" s="8"/>
      <c r="FP2713" s="8"/>
      <c r="FQ2713" s="8"/>
      <c r="FR2713" s="8"/>
      <c r="FS2713" s="8"/>
      <c r="FT2713" s="8"/>
      <c r="FU2713" s="8"/>
      <c r="FV2713" s="8"/>
      <c r="FW2713" s="8"/>
      <c r="FX2713" s="8"/>
      <c r="FY2713" s="8"/>
      <c r="FZ2713" s="8"/>
      <c r="GA2713" s="8"/>
      <c r="GB2713" s="8"/>
      <c r="GC2713" s="8"/>
      <c r="GD2713" s="8"/>
      <c r="GE2713" s="8"/>
      <c r="GF2713" s="8"/>
      <c r="GG2713" s="8"/>
      <c r="GH2713" s="8"/>
      <c r="GI2713" s="8"/>
      <c r="GJ2713" s="8"/>
      <c r="GK2713" s="8"/>
      <c r="GL2713" s="8"/>
      <c r="GM2713" s="8"/>
      <c r="GN2713" s="8"/>
      <c r="GO2713" s="8"/>
      <c r="GP2713" s="8"/>
      <c r="GQ2713" s="8"/>
      <c r="GR2713" s="8"/>
      <c r="GS2713" s="8"/>
      <c r="GT2713" s="8"/>
      <c r="GU2713" s="8"/>
      <c r="GV2713" s="8"/>
      <c r="GW2713" s="8"/>
      <c r="GX2713" s="8"/>
      <c r="GY2713" s="8"/>
      <c r="GZ2713" s="8"/>
      <c r="HA2713" s="8"/>
      <c r="HB2713" s="8"/>
      <c r="HC2713" s="8"/>
      <c r="HD2713" s="8"/>
      <c r="HE2713" s="8"/>
      <c r="HF2713" s="8"/>
      <c r="HG2713" s="8"/>
      <c r="HH2713" s="8"/>
      <c r="HI2713" s="8"/>
      <c r="HJ2713" s="8"/>
      <c r="HK2713" s="8"/>
      <c r="HL2713" s="8"/>
      <c r="HM2713" s="8"/>
      <c r="HN2713" s="8"/>
      <c r="HO2713" s="8"/>
      <c r="HP2713" s="8"/>
      <c r="HQ2713" s="8"/>
      <c r="HR2713" s="8"/>
      <c r="HS2713" s="8"/>
      <c r="HT2713" s="8"/>
      <c r="HU2713" s="8"/>
      <c r="HV2713" s="8"/>
      <c r="HW2713" s="8"/>
      <c r="HX2713" s="8"/>
      <c r="HY2713" s="8"/>
      <c r="HZ2713" s="8"/>
      <c r="IA2713" s="8"/>
      <c r="IB2713" s="8"/>
      <c r="IC2713" s="8"/>
      <c r="ID2713" s="8"/>
      <c r="IE2713" s="8"/>
      <c r="IF2713" s="8"/>
      <c r="IG2713" s="8"/>
      <c r="IH2713" s="8"/>
      <c r="II2713" s="8"/>
      <c r="IJ2713" s="8"/>
      <c r="IK2713" s="8"/>
      <c r="IL2713" s="8"/>
      <c r="IM2713" s="8"/>
      <c r="IN2713" s="8"/>
      <c r="IO2713" s="8"/>
      <c r="IP2713" s="8"/>
      <c r="IQ2713" s="8"/>
      <c r="IR2713" s="8"/>
      <c r="IS2713" s="8"/>
      <c r="IT2713" s="8"/>
      <c r="IU2713" s="8"/>
      <c r="IV2713" s="8"/>
      <c r="IW2713" s="8"/>
      <c r="IX2713" s="8"/>
      <c r="IY2713" s="8"/>
      <c r="IZ2713" s="8"/>
      <c r="JA2713" s="8"/>
      <c r="JB2713" s="8"/>
      <c r="JC2713" s="8"/>
      <c r="JD2713" s="8"/>
      <c r="JE2713" s="8"/>
      <c r="JF2713" s="8"/>
      <c r="JG2713" s="8"/>
      <c r="JH2713" s="8"/>
      <c r="JI2713" s="8"/>
      <c r="JJ2713" s="8"/>
      <c r="JK2713" s="8"/>
      <c r="JL2713" s="8"/>
      <c r="JM2713" s="8"/>
      <c r="JN2713" s="8"/>
      <c r="JO2713" s="8"/>
      <c r="JP2713" s="8"/>
      <c r="JQ2713" s="8"/>
      <c r="JR2713" s="8"/>
      <c r="JS2713" s="8"/>
      <c r="JT2713" s="8"/>
      <c r="JU2713" s="8"/>
      <c r="JV2713" s="8"/>
      <c r="JW2713" s="8"/>
      <c r="JX2713" s="8"/>
      <c r="JY2713" s="8"/>
      <c r="JZ2713" s="8"/>
      <c r="KA2713" s="8"/>
      <c r="KB2713" s="8"/>
      <c r="KC2713" s="8"/>
      <c r="KD2713" s="8"/>
      <c r="KE2713" s="8"/>
      <c r="KF2713" s="8"/>
      <c r="KG2713" s="8"/>
      <c r="KH2713" s="8"/>
      <c r="KI2713" s="8"/>
      <c r="KJ2713" s="8"/>
      <c r="KK2713" s="8"/>
      <c r="KL2713" s="8"/>
      <c r="KM2713" s="8"/>
      <c r="KN2713" s="8"/>
      <c r="KO2713" s="8"/>
      <c r="KP2713" s="8"/>
      <c r="KQ2713" s="8"/>
      <c r="KR2713" s="8"/>
      <c r="KS2713" s="8"/>
      <c r="KT2713" s="8"/>
      <c r="KU2713" s="8"/>
      <c r="KV2713" s="8"/>
      <c r="KW2713" s="8"/>
      <c r="KX2713" s="8"/>
      <c r="KY2713" s="8"/>
      <c r="KZ2713" s="8"/>
      <c r="LA2713" s="8"/>
      <c r="LB2713" s="8"/>
      <c r="LC2713" s="8"/>
      <c r="LD2713" s="8"/>
      <c r="LE2713" s="8"/>
      <c r="LF2713" s="8"/>
      <c r="LG2713" s="8"/>
      <c r="LH2713" s="8"/>
      <c r="LI2713" s="8"/>
      <c r="LJ2713" s="8"/>
      <c r="LK2713" s="8"/>
      <c r="LL2713" s="8"/>
      <c r="LM2713" s="8"/>
      <c r="LN2713" s="8"/>
      <c r="LO2713" s="8"/>
      <c r="LP2713" s="8"/>
      <c r="LQ2713" s="8"/>
      <c r="LR2713" s="8"/>
      <c r="LS2713" s="8"/>
      <c r="LT2713" s="8"/>
      <c r="LU2713" s="8"/>
      <c r="LV2713" s="8"/>
      <c r="LW2713" s="8"/>
      <c r="LX2713" s="8"/>
      <c r="LY2713" s="8"/>
      <c r="LZ2713" s="8"/>
      <c r="MA2713" s="8"/>
      <c r="MB2713" s="8"/>
      <c r="MC2713" s="8"/>
      <c r="MD2713" s="8"/>
      <c r="ME2713" s="8"/>
      <c r="MF2713" s="8"/>
      <c r="MG2713" s="8"/>
      <c r="MH2713" s="8"/>
      <c r="MI2713" s="8"/>
      <c r="MJ2713" s="8"/>
      <c r="MK2713" s="8"/>
      <c r="ML2713" s="8"/>
      <c r="MM2713" s="8"/>
      <c r="MN2713" s="8"/>
      <c r="MO2713" s="8"/>
      <c r="MP2713" s="8"/>
      <c r="MQ2713" s="8"/>
      <c r="MR2713" s="8"/>
      <c r="MS2713" s="8"/>
      <c r="MT2713" s="8"/>
      <c r="MU2713" s="8"/>
      <c r="MV2713" s="8"/>
      <c r="MW2713" s="8"/>
      <c r="MX2713" s="8"/>
      <c r="MY2713" s="8"/>
      <c r="MZ2713" s="8"/>
      <c r="NA2713" s="8"/>
      <c r="NB2713" s="8"/>
      <c r="NC2713" s="8"/>
      <c r="ND2713" s="8"/>
      <c r="NE2713" s="8"/>
      <c r="NF2713" s="8"/>
      <c r="NG2713" s="8"/>
      <c r="NH2713" s="8"/>
      <c r="NI2713" s="8"/>
      <c r="NJ2713" s="8"/>
      <c r="NK2713" s="8"/>
      <c r="NL2713" s="8"/>
      <c r="NM2713" s="8"/>
      <c r="NN2713" s="8"/>
      <c r="NO2713" s="8"/>
      <c r="NP2713" s="8"/>
      <c r="NQ2713" s="8"/>
      <c r="NR2713" s="8"/>
      <c r="NS2713" s="8"/>
      <c r="NT2713" s="8"/>
      <c r="NU2713" s="8"/>
      <c r="NV2713" s="8"/>
      <c r="NW2713" s="8"/>
      <c r="NX2713" s="8"/>
      <c r="NY2713" s="8"/>
      <c r="NZ2713" s="8"/>
      <c r="OA2713" s="8"/>
      <c r="OB2713" s="8"/>
      <c r="OC2713" s="8"/>
      <c r="OD2713" s="8"/>
      <c r="OE2713" s="8"/>
      <c r="OF2713" s="8"/>
      <c r="OG2713" s="8"/>
      <c r="OH2713" s="8"/>
      <c r="OI2713" s="8"/>
      <c r="OJ2713" s="8"/>
      <c r="OK2713" s="8"/>
      <c r="OL2713" s="8"/>
      <c r="OM2713" s="8"/>
      <c r="ON2713" s="8"/>
      <c r="OO2713" s="8"/>
      <c r="OP2713" s="8"/>
      <c r="OQ2713" s="8"/>
      <c r="OR2713" s="8"/>
      <c r="OS2713" s="8"/>
      <c r="OT2713" s="8"/>
      <c r="OU2713" s="8"/>
      <c r="OV2713" s="8"/>
      <c r="OW2713" s="8"/>
      <c r="OX2713" s="8"/>
      <c r="OY2713" s="8"/>
      <c r="OZ2713" s="8"/>
      <c r="PA2713" s="8"/>
      <c r="PB2713" s="8"/>
      <c r="PC2713" s="8"/>
      <c r="PD2713" s="8"/>
      <c r="PE2713" s="8"/>
      <c r="PF2713" s="8"/>
      <c r="PG2713" s="8"/>
      <c r="PH2713" s="8"/>
      <c r="PI2713" s="8"/>
      <c r="PJ2713" s="8"/>
      <c r="PK2713" s="8"/>
      <c r="PL2713" s="8"/>
      <c r="PM2713" s="8"/>
      <c r="PN2713" s="8"/>
      <c r="PO2713" s="8"/>
      <c r="PP2713" s="8"/>
      <c r="PQ2713" s="8"/>
      <c r="PR2713" s="8"/>
      <c r="PS2713" s="8"/>
      <c r="PT2713" s="8"/>
      <c r="PU2713" s="8"/>
      <c r="PV2713" s="8"/>
      <c r="PW2713" s="8"/>
      <c r="PX2713" s="8"/>
      <c r="PY2713" s="8"/>
      <c r="PZ2713" s="8"/>
      <c r="QA2713" s="8"/>
      <c r="QB2713" s="8"/>
      <c r="QC2713" s="8"/>
      <c r="QD2713" s="8"/>
      <c r="QE2713" s="8"/>
      <c r="QF2713" s="8"/>
      <c r="QG2713" s="8"/>
      <c r="QH2713" s="8"/>
      <c r="QI2713" s="8"/>
      <c r="QJ2713" s="8"/>
      <c r="QK2713" s="8"/>
      <c r="QL2713" s="8"/>
      <c r="QM2713" s="8"/>
      <c r="QN2713" s="8"/>
      <c r="QO2713" s="8"/>
      <c r="QP2713" s="8"/>
      <c r="QQ2713" s="8"/>
      <c r="QR2713" s="8"/>
      <c r="QS2713" s="8"/>
      <c r="QT2713" s="8"/>
      <c r="QU2713" s="8"/>
      <c r="QV2713" s="8"/>
      <c r="QW2713" s="8"/>
      <c r="QX2713" s="8"/>
      <c r="QY2713" s="8"/>
      <c r="QZ2713" s="8"/>
      <c r="RA2713" s="8"/>
      <c r="RB2713" s="8"/>
      <c r="RC2713" s="8"/>
      <c r="RD2713" s="8"/>
      <c r="RE2713" s="8"/>
      <c r="RF2713" s="8"/>
      <c r="RG2713" s="8"/>
      <c r="RH2713" s="8"/>
      <c r="RI2713" s="8"/>
      <c r="RJ2713" s="8"/>
      <c r="RK2713" s="8"/>
      <c r="RL2713" s="8"/>
      <c r="RM2713" s="8"/>
      <c r="RN2713" s="8"/>
      <c r="RO2713" s="8"/>
      <c r="RP2713" s="8"/>
      <c r="RQ2713" s="8"/>
      <c r="RR2713" s="8"/>
      <c r="RS2713" s="8"/>
      <c r="RT2713" s="8"/>
      <c r="RU2713" s="8"/>
      <c r="RV2713" s="8"/>
      <c r="RW2713" s="8"/>
      <c r="RX2713" s="8"/>
      <c r="RY2713" s="8"/>
      <c r="RZ2713" s="8"/>
      <c r="SA2713" s="8"/>
      <c r="SB2713" s="8"/>
      <c r="SC2713" s="8"/>
      <c r="SD2713" s="8"/>
      <c r="SE2713" s="8"/>
      <c r="SF2713" s="8"/>
      <c r="SG2713" s="8"/>
      <c r="SH2713" s="8"/>
      <c r="SI2713" s="8"/>
      <c r="SJ2713" s="8"/>
      <c r="SK2713" s="8"/>
      <c r="SL2713" s="8"/>
      <c r="SM2713" s="8"/>
      <c r="SN2713" s="8"/>
      <c r="SO2713" s="8"/>
      <c r="SP2713" s="8"/>
      <c r="SQ2713" s="8"/>
      <c r="SR2713" s="8"/>
      <c r="SS2713" s="8"/>
      <c r="ST2713" s="8"/>
      <c r="SU2713" s="8"/>
      <c r="SV2713" s="8"/>
      <c r="SW2713" s="8"/>
      <c r="SX2713" s="8"/>
      <c r="SY2713" s="8"/>
      <c r="SZ2713" s="8"/>
      <c r="TA2713" s="8"/>
      <c r="TB2713" s="8"/>
      <c r="TC2713" s="8"/>
      <c r="TD2713" s="8"/>
      <c r="TE2713" s="8"/>
      <c r="TF2713" s="8"/>
      <c r="TG2713" s="8"/>
      <c r="TH2713" s="8"/>
      <c r="TI2713" s="8"/>
      <c r="TJ2713" s="8"/>
      <c r="TK2713" s="8"/>
      <c r="TL2713" s="8"/>
      <c r="TM2713" s="8"/>
      <c r="TN2713" s="8"/>
      <c r="TO2713" s="8"/>
      <c r="TP2713" s="8"/>
      <c r="TQ2713" s="8"/>
      <c r="TR2713" s="8"/>
      <c r="TS2713" s="8"/>
      <c r="TT2713" s="8"/>
      <c r="TU2713" s="8"/>
      <c r="TV2713" s="8"/>
      <c r="TW2713" s="8"/>
      <c r="TX2713" s="8"/>
      <c r="TY2713" s="8"/>
      <c r="TZ2713" s="8"/>
      <c r="UA2713" s="8"/>
      <c r="UB2713" s="8"/>
      <c r="UC2713" s="8"/>
      <c r="UD2713" s="8"/>
      <c r="UE2713" s="8"/>
      <c r="UF2713" s="8"/>
      <c r="UG2713" s="8"/>
      <c r="UH2713" s="8"/>
      <c r="UI2713" s="8"/>
      <c r="UJ2713" s="8"/>
      <c r="UK2713" s="8"/>
      <c r="UL2713" s="8"/>
      <c r="UM2713" s="8"/>
      <c r="UN2713" s="8"/>
      <c r="UO2713" s="8"/>
      <c r="UP2713" s="8"/>
      <c r="UQ2713" s="8"/>
      <c r="UR2713" s="8"/>
      <c r="US2713" s="8"/>
      <c r="UT2713" s="8"/>
      <c r="UU2713" s="8"/>
      <c r="UV2713" s="8"/>
      <c r="UW2713" s="8"/>
      <c r="UX2713" s="8"/>
      <c r="UY2713" s="8"/>
      <c r="UZ2713" s="8"/>
      <c r="VA2713" s="8"/>
      <c r="VB2713" s="8"/>
      <c r="VC2713" s="8"/>
      <c r="VD2713" s="8"/>
      <c r="VE2713" s="8"/>
      <c r="VF2713" s="8"/>
      <c r="VG2713" s="8"/>
      <c r="VH2713" s="8"/>
      <c r="VI2713" s="8"/>
      <c r="VJ2713" s="8"/>
      <c r="VK2713" s="8"/>
      <c r="VL2713" s="8"/>
      <c r="VM2713" s="8"/>
      <c r="VN2713" s="8"/>
      <c r="VO2713" s="8"/>
      <c r="VP2713" s="8"/>
      <c r="VQ2713" s="8"/>
      <c r="VR2713" s="8"/>
      <c r="VS2713" s="8"/>
      <c r="VT2713" s="8"/>
      <c r="VU2713" s="8"/>
      <c r="VV2713" s="8"/>
      <c r="VW2713" s="8"/>
      <c r="VX2713" s="8"/>
      <c r="VY2713" s="8"/>
      <c r="VZ2713" s="8"/>
      <c r="WA2713" s="8"/>
      <c r="WB2713" s="8"/>
      <c r="WC2713" s="8"/>
      <c r="WD2713" s="8"/>
      <c r="WE2713" s="8"/>
      <c r="WF2713" s="8"/>
      <c r="WG2713" s="8"/>
      <c r="WH2713" s="8"/>
      <c r="WI2713" s="8"/>
      <c r="WJ2713" s="8"/>
      <c r="WK2713" s="8"/>
      <c r="WL2713" s="8"/>
      <c r="WM2713" s="8"/>
      <c r="WN2713" s="8"/>
      <c r="WO2713" s="8"/>
      <c r="WP2713" s="8"/>
      <c r="WQ2713" s="8"/>
      <c r="WR2713" s="8"/>
      <c r="WS2713" s="8"/>
      <c r="WT2713" s="8"/>
      <c r="WU2713" s="8"/>
      <c r="WV2713" s="8"/>
      <c r="WW2713" s="8"/>
      <c r="WX2713" s="8"/>
      <c r="WY2713" s="8"/>
      <c r="WZ2713" s="8"/>
      <c r="XA2713" s="8"/>
      <c r="XB2713" s="8"/>
      <c r="XC2713" s="8"/>
      <c r="XD2713" s="8"/>
      <c r="XE2713" s="8"/>
      <c r="XF2713" s="8"/>
      <c r="XG2713" s="8"/>
      <c r="XH2713" s="8"/>
      <c r="XI2713" s="8"/>
      <c r="XJ2713" s="8"/>
      <c r="XK2713" s="8"/>
      <c r="XL2713" s="8"/>
      <c r="XM2713" s="8"/>
      <c r="XN2713" s="8"/>
      <c r="XO2713" s="8"/>
      <c r="XP2713" s="8"/>
      <c r="XQ2713" s="8"/>
      <c r="XR2713" s="8"/>
      <c r="XS2713" s="8"/>
      <c r="XT2713" s="8"/>
      <c r="XU2713" s="8"/>
      <c r="XV2713" s="8"/>
      <c r="XW2713" s="8"/>
      <c r="XX2713" s="8"/>
      <c r="XY2713" s="8"/>
      <c r="XZ2713" s="8"/>
      <c r="YA2713" s="8"/>
      <c r="YB2713" s="8"/>
      <c r="YC2713" s="8"/>
      <c r="YD2713" s="8"/>
      <c r="YE2713" s="8"/>
      <c r="YF2713" s="8"/>
      <c r="YG2713" s="8"/>
      <c r="YH2713" s="8"/>
      <c r="YI2713" s="8"/>
      <c r="YJ2713" s="8"/>
      <c r="YK2713" s="8"/>
      <c r="YL2713" s="8"/>
      <c r="YM2713" s="8"/>
      <c r="YN2713" s="8"/>
      <c r="YO2713" s="8"/>
      <c r="YP2713" s="8"/>
      <c r="YQ2713" s="8"/>
      <c r="YR2713" s="8"/>
      <c r="YS2713" s="8"/>
      <c r="YT2713" s="8"/>
      <c r="YU2713" s="8"/>
      <c r="YV2713" s="8"/>
      <c r="YW2713" s="8"/>
      <c r="YX2713" s="8"/>
      <c r="YY2713" s="8"/>
      <c r="YZ2713" s="8"/>
      <c r="ZA2713" s="8"/>
      <c r="ZB2713" s="8"/>
      <c r="ZC2713" s="8"/>
      <c r="ZD2713" s="8"/>
      <c r="ZE2713" s="8"/>
      <c r="ZF2713" s="8"/>
      <c r="ZG2713" s="8"/>
      <c r="ZH2713" s="8"/>
      <c r="ZI2713" s="8"/>
      <c r="ZJ2713" s="8"/>
      <c r="ZK2713" s="8"/>
      <c r="ZL2713" s="8"/>
      <c r="ZM2713" s="8"/>
      <c r="ZN2713" s="8"/>
      <c r="ZO2713" s="8"/>
      <c r="ZP2713" s="8"/>
      <c r="ZQ2713" s="8"/>
      <c r="ZR2713" s="8"/>
      <c r="ZS2713" s="8"/>
      <c r="ZT2713" s="8"/>
      <c r="ZU2713" s="8"/>
      <c r="ZV2713" s="8"/>
      <c r="ZW2713" s="8"/>
      <c r="ZX2713" s="8"/>
      <c r="ZY2713" s="8"/>
      <c r="ZZ2713" s="8"/>
      <c r="AAA2713" s="8"/>
      <c r="AAB2713" s="8"/>
      <c r="AAC2713" s="8"/>
      <c r="AAD2713" s="8"/>
      <c r="AAE2713" s="8"/>
      <c r="AAF2713" s="8"/>
      <c r="AAG2713" s="8"/>
      <c r="AAH2713" s="8"/>
      <c r="AAI2713" s="8"/>
      <c r="AAJ2713" s="8"/>
      <c r="AAK2713" s="8"/>
      <c r="AAL2713" s="8"/>
      <c r="AAM2713" s="8"/>
      <c r="AAN2713" s="8"/>
      <c r="AAO2713" s="8"/>
      <c r="AAP2713" s="8"/>
      <c r="AAQ2713" s="8"/>
      <c r="AAR2713" s="8"/>
      <c r="AAS2713" s="8"/>
      <c r="AAT2713" s="8"/>
      <c r="AAU2713" s="8"/>
      <c r="AAV2713" s="8"/>
      <c r="AAW2713" s="8"/>
      <c r="AAX2713" s="8"/>
      <c r="AAY2713" s="8"/>
      <c r="AAZ2713" s="8"/>
      <c r="ABA2713" s="8"/>
      <c r="ABB2713" s="8"/>
      <c r="ABC2713" s="8"/>
      <c r="ABD2713" s="8"/>
      <c r="ABE2713" s="8"/>
      <c r="ABF2713" s="8"/>
      <c r="ABG2713" s="8"/>
      <c r="ABH2713" s="8"/>
      <c r="ABI2713" s="8"/>
      <c r="ABJ2713" s="8"/>
      <c r="ABK2713" s="8"/>
      <c r="ABL2713" s="8"/>
      <c r="ABM2713" s="8"/>
      <c r="ABN2713" s="8"/>
      <c r="ABO2713" s="8"/>
      <c r="ABP2713" s="8"/>
      <c r="ABQ2713" s="8"/>
      <c r="ABR2713" s="8"/>
      <c r="ABS2713" s="8"/>
      <c r="ABT2713" s="8"/>
      <c r="ABU2713" s="8"/>
      <c r="ABV2713" s="8"/>
      <c r="ABW2713" s="8"/>
      <c r="ABX2713" s="8"/>
      <c r="ABY2713" s="8"/>
      <c r="ABZ2713" s="8"/>
      <c r="ACA2713" s="8"/>
      <c r="ACB2713" s="8"/>
      <c r="ACC2713" s="8"/>
      <c r="ACD2713" s="8"/>
      <c r="ACE2713" s="8"/>
      <c r="ACF2713" s="8"/>
      <c r="ACG2713" s="8"/>
      <c r="ACH2713" s="8"/>
      <c r="ACI2713" s="8"/>
      <c r="ACJ2713" s="8"/>
      <c r="ACK2713" s="8"/>
      <c r="ACL2713" s="8"/>
      <c r="ACM2713" s="8"/>
      <c r="ACN2713" s="8"/>
      <c r="ACO2713" s="8"/>
      <c r="ACP2713" s="8"/>
      <c r="ACQ2713" s="8"/>
      <c r="ACR2713" s="8"/>
      <c r="ACS2713" s="8"/>
      <c r="ACT2713" s="8"/>
      <c r="ACU2713" s="8"/>
      <c r="ACV2713" s="8"/>
      <c r="ACW2713" s="8"/>
      <c r="ACX2713" s="8"/>
      <c r="ACY2713" s="8"/>
      <c r="ACZ2713" s="8"/>
      <c r="ADA2713" s="8"/>
      <c r="ADB2713" s="8"/>
      <c r="ADC2713" s="8"/>
      <c r="ADD2713" s="8"/>
      <c r="ADE2713" s="8"/>
      <c r="ADF2713" s="8"/>
      <c r="ADG2713" s="8"/>
      <c r="ADH2713" s="8"/>
      <c r="ADI2713" s="8"/>
      <c r="ADJ2713" s="8"/>
      <c r="ADK2713" s="8"/>
      <c r="ADL2713" s="8"/>
      <c r="ADM2713" s="8"/>
      <c r="ADN2713" s="8"/>
      <c r="ADO2713" s="8"/>
      <c r="ADP2713" s="8"/>
      <c r="ADQ2713" s="8"/>
      <c r="ADR2713" s="8"/>
      <c r="ADS2713" s="8"/>
      <c r="ADT2713" s="8"/>
      <c r="ADU2713" s="8"/>
      <c r="ADV2713" s="8"/>
      <c r="ADW2713" s="8"/>
      <c r="ADX2713" s="8"/>
      <c r="ADY2713" s="8"/>
      <c r="ADZ2713" s="8"/>
      <c r="AEA2713" s="8"/>
      <c r="AEB2713" s="8"/>
      <c r="AEC2713" s="8"/>
      <c r="AED2713" s="8"/>
      <c r="AEE2713" s="8"/>
      <c r="AEF2713" s="8"/>
      <c r="AEG2713" s="8"/>
      <c r="AEH2713" s="8"/>
      <c r="AEI2713" s="8"/>
      <c r="AEJ2713" s="8"/>
      <c r="AEK2713" s="8"/>
      <c r="AEL2713" s="8"/>
      <c r="AEM2713" s="8"/>
      <c r="AEN2713" s="8"/>
      <c r="AEO2713" s="8"/>
      <c r="AEP2713" s="8"/>
      <c r="AEQ2713" s="8"/>
      <c r="AER2713" s="8"/>
      <c r="AES2713" s="8"/>
      <c r="AET2713" s="8"/>
      <c r="AEU2713" s="8"/>
      <c r="AEV2713" s="8"/>
      <c r="AEW2713" s="8"/>
      <c r="AEX2713" s="8"/>
      <c r="AEY2713" s="8"/>
      <c r="AEZ2713" s="8"/>
      <c r="AFA2713" s="8"/>
      <c r="AFB2713" s="8"/>
      <c r="AFC2713" s="8"/>
      <c r="AFD2713" s="8"/>
      <c r="AFE2713" s="8"/>
      <c r="AFF2713" s="8"/>
      <c r="AFG2713" s="8"/>
      <c r="AFH2713" s="8"/>
      <c r="AFI2713" s="8"/>
      <c r="AFJ2713" s="8"/>
      <c r="AFK2713" s="8"/>
      <c r="AFL2713" s="8"/>
      <c r="AFM2713" s="8"/>
      <c r="AFN2713" s="8"/>
      <c r="AFO2713" s="8"/>
      <c r="AFP2713" s="8"/>
      <c r="AFQ2713" s="8"/>
      <c r="AFR2713" s="8"/>
      <c r="AFS2713" s="8"/>
      <c r="AFT2713" s="8"/>
      <c r="AFU2713" s="8"/>
      <c r="AFV2713" s="8"/>
      <c r="AFW2713" s="8"/>
      <c r="AFX2713" s="8"/>
      <c r="AFY2713" s="8"/>
      <c r="AFZ2713" s="8"/>
      <c r="AGA2713" s="8"/>
      <c r="AGB2713" s="8"/>
      <c r="AGC2713" s="8"/>
      <c r="AGD2713" s="8"/>
      <c r="AGE2713" s="8"/>
      <c r="AGF2713" s="8"/>
      <c r="AGG2713" s="8"/>
      <c r="AGH2713" s="8"/>
      <c r="AGI2713" s="8"/>
      <c r="AGJ2713" s="8"/>
      <c r="AGK2713" s="8"/>
      <c r="AGL2713" s="8"/>
      <c r="AGM2713" s="8"/>
      <c r="AGN2713" s="8"/>
      <c r="AGO2713" s="8"/>
      <c r="AGP2713" s="8"/>
      <c r="AGQ2713" s="8"/>
      <c r="AGR2713" s="8"/>
      <c r="AGS2713" s="8"/>
      <c r="AGT2713" s="8"/>
      <c r="AGU2713" s="8"/>
      <c r="AGV2713" s="8"/>
      <c r="AGW2713" s="8"/>
      <c r="AGX2713" s="8"/>
      <c r="AGY2713" s="8"/>
      <c r="AGZ2713" s="8"/>
      <c r="AHA2713" s="8"/>
      <c r="AHB2713" s="8"/>
      <c r="AHC2713" s="8"/>
      <c r="AHD2713" s="8"/>
      <c r="AHE2713" s="8"/>
      <c r="AHF2713" s="8"/>
      <c r="AHG2713" s="8"/>
      <c r="AHH2713" s="8"/>
      <c r="AHI2713" s="8"/>
      <c r="AHJ2713" s="8"/>
      <c r="AHK2713" s="8"/>
      <c r="AHL2713" s="8"/>
      <c r="AHM2713" s="8"/>
      <c r="AHN2713" s="8"/>
      <c r="AHO2713" s="8"/>
      <c r="AHP2713" s="8"/>
      <c r="AHQ2713" s="8"/>
      <c r="AHR2713" s="8"/>
      <c r="AHS2713" s="8"/>
      <c r="AHT2713" s="8"/>
      <c r="AHU2713" s="8"/>
      <c r="AHV2713" s="8"/>
      <c r="AHW2713" s="8"/>
      <c r="AHX2713" s="8"/>
      <c r="AHY2713" s="8"/>
      <c r="AHZ2713" s="8"/>
      <c r="AIA2713" s="8"/>
      <c r="AIB2713" s="8"/>
      <c r="AIC2713" s="8"/>
      <c r="AID2713" s="8"/>
      <c r="AIE2713" s="8"/>
      <c r="AIF2713" s="8"/>
      <c r="AIG2713" s="8"/>
      <c r="AIH2713" s="8"/>
      <c r="AII2713" s="8"/>
      <c r="AIJ2713" s="8"/>
      <c r="AIK2713" s="8"/>
      <c r="AIL2713" s="8"/>
      <c r="AIM2713" s="8"/>
      <c r="AIN2713" s="8"/>
      <c r="AIO2713" s="8"/>
      <c r="AIP2713" s="8"/>
      <c r="AIQ2713" s="8"/>
      <c r="AIR2713" s="8"/>
      <c r="AIS2713" s="8"/>
      <c r="AIT2713" s="8"/>
      <c r="AIU2713" s="8"/>
      <c r="AIV2713" s="8"/>
      <c r="AIW2713" s="8"/>
      <c r="AIX2713" s="8"/>
      <c r="AIY2713" s="8"/>
      <c r="AIZ2713" s="8"/>
      <c r="AJA2713" s="8"/>
      <c r="AJB2713" s="8"/>
      <c r="AJC2713" s="8"/>
      <c r="AJD2713" s="8"/>
      <c r="AJE2713" s="8"/>
      <c r="AJF2713" s="8"/>
      <c r="AJG2713" s="8"/>
      <c r="AJH2713" s="8"/>
      <c r="AJI2713" s="8"/>
      <c r="AJJ2713" s="8"/>
      <c r="AJK2713" s="8"/>
      <c r="AJL2713" s="8"/>
      <c r="AJM2713" s="8"/>
      <c r="AJN2713" s="8"/>
      <c r="AJO2713" s="8"/>
      <c r="AJP2713" s="8"/>
      <c r="AJQ2713" s="8"/>
      <c r="AJR2713" s="8"/>
      <c r="AJS2713" s="8"/>
      <c r="AJT2713" s="8"/>
      <c r="AJU2713" s="8"/>
      <c r="AJV2713" s="8"/>
      <c r="AJW2713" s="8"/>
      <c r="AJX2713" s="8"/>
      <c r="AJY2713" s="8"/>
      <c r="AJZ2713" s="8"/>
      <c r="AKA2713" s="8"/>
      <c r="AKB2713" s="8"/>
      <c r="AKC2713" s="8"/>
      <c r="AKD2713" s="8"/>
      <c r="AKE2713" s="8"/>
      <c r="AKF2713" s="8"/>
      <c r="AKG2713" s="8"/>
      <c r="AKH2713" s="8"/>
      <c r="AKI2713" s="8"/>
      <c r="AKJ2713" s="8"/>
      <c r="AKK2713" s="8"/>
      <c r="AKL2713" s="8"/>
      <c r="AKM2713" s="8"/>
      <c r="AKN2713" s="8"/>
      <c r="AKO2713" s="8"/>
      <c r="AKP2713" s="8"/>
      <c r="AKQ2713" s="8"/>
      <c r="AKR2713" s="8"/>
      <c r="AKS2713" s="8"/>
      <c r="AKT2713" s="8"/>
      <c r="AKU2713" s="8"/>
      <c r="AKV2713" s="8"/>
      <c r="AKW2713" s="8"/>
      <c r="AKX2713" s="8"/>
      <c r="AKY2713" s="8"/>
      <c r="AKZ2713" s="8"/>
      <c r="ALA2713" s="8"/>
      <c r="ALB2713" s="8"/>
      <c r="ALC2713" s="8"/>
      <c r="ALD2713" s="8"/>
      <c r="ALE2713" s="8"/>
      <c r="ALF2713" s="8"/>
      <c r="ALG2713" s="8"/>
      <c r="ALH2713" s="8"/>
      <c r="ALI2713" s="8"/>
      <c r="ALJ2713" s="8"/>
      <c r="ALK2713" s="8"/>
      <c r="ALL2713" s="8"/>
      <c r="ALM2713" s="8"/>
      <c r="ALN2713" s="8"/>
      <c r="ALO2713" s="8"/>
      <c r="ALP2713" s="8"/>
      <c r="ALQ2713" s="8"/>
      <c r="ALR2713" s="8"/>
      <c r="ALS2713" s="8"/>
      <c r="ALT2713" s="8"/>
      <c r="ALU2713" s="8"/>
      <c r="ALV2713" s="8"/>
      <c r="ALW2713" s="8"/>
      <c r="ALX2713" s="8"/>
      <c r="ALY2713" s="8"/>
      <c r="ALZ2713" s="8"/>
      <c r="AMA2713" s="8"/>
      <c r="AMB2713" s="8"/>
      <c r="AMC2713" s="8"/>
      <c r="AMD2713" s="8"/>
      <c r="AME2713" s="8"/>
      <c r="AMF2713" s="8"/>
      <c r="AMG2713" s="8"/>
      <c r="AMH2713" s="8"/>
      <c r="AMI2713" s="8"/>
      <c r="AMJ2713" s="8"/>
      <c r="AMK2713" s="8"/>
      <c r="AML2713" s="8"/>
      <c r="AMM2713" s="8"/>
      <c r="AMN2713" s="8"/>
      <c r="AMO2713" s="8"/>
      <c r="AMP2713" s="8"/>
      <c r="AMQ2713" s="8"/>
      <c r="AMR2713" s="8"/>
      <c r="AMS2713" s="8"/>
      <c r="AMT2713" s="8"/>
      <c r="AMU2713" s="8"/>
      <c r="AMV2713" s="8"/>
      <c r="AMW2713" s="8"/>
      <c r="AMX2713" s="8"/>
      <c r="AMY2713" s="8"/>
      <c r="AMZ2713" s="8"/>
      <c r="ANA2713" s="8"/>
      <c r="ANB2713" s="8"/>
      <c r="ANC2713" s="8"/>
      <c r="AND2713" s="8"/>
      <c r="ANE2713" s="8"/>
      <c r="ANF2713" s="8"/>
      <c r="ANG2713" s="8"/>
      <c r="ANH2713" s="8"/>
      <c r="ANI2713" s="8"/>
      <c r="ANJ2713" s="8"/>
      <c r="ANK2713" s="8"/>
      <c r="ANL2713" s="8"/>
      <c r="ANM2713" s="8"/>
      <c r="ANN2713" s="8"/>
      <c r="ANO2713" s="8"/>
      <c r="ANP2713" s="8"/>
      <c r="ANQ2713" s="8"/>
      <c r="ANR2713" s="8"/>
      <c r="ANS2713" s="8"/>
      <c r="ANT2713" s="8"/>
      <c r="ANU2713" s="8"/>
      <c r="ANV2713" s="8"/>
      <c r="ANW2713" s="8"/>
      <c r="ANX2713" s="8"/>
      <c r="ANY2713" s="8"/>
      <c r="ANZ2713" s="8"/>
      <c r="AOA2713" s="8"/>
      <c r="AOB2713" s="8"/>
      <c r="AOC2713" s="8"/>
      <c r="AOD2713" s="8"/>
      <c r="AOE2713" s="8"/>
      <c r="AOF2713" s="8"/>
      <c r="AOG2713" s="8"/>
      <c r="AOH2713" s="8"/>
      <c r="AOI2713" s="8"/>
      <c r="AOJ2713" s="8"/>
      <c r="AOK2713" s="8"/>
      <c r="AOL2713" s="8"/>
      <c r="AOM2713" s="8"/>
      <c r="AON2713" s="8"/>
      <c r="AOO2713" s="8"/>
      <c r="AOP2713" s="8"/>
      <c r="AOQ2713" s="8"/>
      <c r="AOR2713" s="8"/>
      <c r="AOS2713" s="8"/>
      <c r="AOT2713" s="8"/>
      <c r="AOU2713" s="8"/>
      <c r="AOV2713" s="8"/>
      <c r="AOW2713" s="8"/>
      <c r="AOX2713" s="8"/>
      <c r="AOY2713" s="8"/>
      <c r="AOZ2713" s="8"/>
      <c r="APA2713" s="8"/>
      <c r="APB2713" s="8"/>
      <c r="APC2713" s="8"/>
      <c r="APD2713" s="8"/>
      <c r="APE2713" s="8"/>
      <c r="APF2713" s="8"/>
      <c r="APG2713" s="8"/>
      <c r="APH2713" s="8"/>
      <c r="API2713" s="8"/>
      <c r="APJ2713" s="8"/>
      <c r="APK2713" s="8"/>
      <c r="APL2713" s="8"/>
      <c r="APM2713" s="8"/>
      <c r="APN2713" s="8"/>
      <c r="APO2713" s="8"/>
      <c r="APP2713" s="8"/>
      <c r="APQ2713" s="8"/>
      <c r="APR2713" s="8"/>
      <c r="APS2713" s="8"/>
      <c r="APT2713" s="8"/>
      <c r="APU2713" s="8"/>
      <c r="APV2713" s="8"/>
      <c r="APW2713" s="8"/>
      <c r="APX2713" s="8"/>
      <c r="APY2713" s="8"/>
      <c r="APZ2713" s="8"/>
      <c r="AQA2713" s="8"/>
      <c r="AQB2713" s="8"/>
      <c r="AQC2713" s="8"/>
      <c r="AQD2713" s="8"/>
      <c r="AQE2713" s="8"/>
      <c r="AQF2713" s="8"/>
      <c r="AQG2713" s="8"/>
      <c r="AQH2713" s="8"/>
      <c r="AQI2713" s="8"/>
      <c r="AQJ2713" s="8"/>
      <c r="AQK2713" s="8"/>
      <c r="AQL2713" s="8"/>
      <c r="AQM2713" s="8"/>
      <c r="AQN2713" s="8"/>
      <c r="AQO2713" s="8"/>
      <c r="AQP2713" s="8"/>
      <c r="AQQ2713" s="8"/>
      <c r="AQR2713" s="8"/>
      <c r="AQS2713" s="8"/>
      <c r="AQT2713" s="8"/>
      <c r="AQU2713" s="8"/>
      <c r="AQV2713" s="8"/>
      <c r="AQW2713" s="8"/>
      <c r="AQX2713" s="8"/>
      <c r="AQY2713" s="8"/>
      <c r="AQZ2713" s="8"/>
      <c r="ARA2713" s="8"/>
      <c r="ARB2713" s="8"/>
      <c r="ARC2713" s="8"/>
      <c r="ARD2713" s="8"/>
      <c r="ARE2713" s="8"/>
      <c r="ARF2713" s="8"/>
      <c r="ARG2713" s="8"/>
      <c r="ARH2713" s="8"/>
      <c r="ARI2713" s="8"/>
      <c r="ARJ2713" s="8"/>
      <c r="ARK2713" s="8"/>
      <c r="ARL2713" s="8"/>
      <c r="ARM2713" s="8"/>
      <c r="ARN2713" s="8"/>
      <c r="ARO2713" s="8"/>
      <c r="ARP2713" s="8"/>
      <c r="ARQ2713" s="8"/>
      <c r="ARR2713" s="8"/>
      <c r="ARS2713" s="8"/>
      <c r="ART2713" s="8"/>
      <c r="ARU2713" s="8"/>
      <c r="ARV2713" s="8"/>
      <c r="ARW2713" s="8"/>
      <c r="ARX2713" s="8"/>
      <c r="ARY2713" s="8"/>
      <c r="ARZ2713" s="8"/>
      <c r="ASA2713" s="8"/>
      <c r="ASB2713" s="8"/>
      <c r="ASC2713" s="8"/>
      <c r="ASD2713" s="8"/>
      <c r="ASE2713" s="8"/>
      <c r="ASF2713" s="8"/>
      <c r="ASG2713" s="8"/>
      <c r="ASH2713" s="8"/>
      <c r="ASI2713" s="8"/>
      <c r="ASJ2713" s="8"/>
      <c r="ASK2713" s="8"/>
      <c r="ASL2713" s="8"/>
      <c r="ASM2713" s="8"/>
      <c r="ASN2713" s="8"/>
      <c r="ASO2713" s="8"/>
      <c r="ASP2713" s="8"/>
      <c r="ASQ2713" s="8"/>
      <c r="ASR2713" s="8"/>
      <c r="ASS2713" s="8"/>
      <c r="AST2713" s="8"/>
      <c r="ASU2713" s="8"/>
      <c r="ASV2713" s="8"/>
      <c r="ASW2713" s="8"/>
      <c r="ASX2713" s="8"/>
      <c r="ASY2713" s="8"/>
      <c r="ASZ2713" s="8"/>
      <c r="ATA2713" s="8"/>
      <c r="ATB2713" s="8"/>
      <c r="ATC2713" s="8"/>
      <c r="ATD2713" s="8"/>
      <c r="ATE2713" s="8"/>
      <c r="ATF2713" s="8"/>
      <c r="ATG2713" s="8"/>
      <c r="ATH2713" s="8"/>
      <c r="ATI2713" s="8"/>
      <c r="ATJ2713" s="8"/>
      <c r="ATK2713" s="8"/>
      <c r="ATL2713" s="8"/>
      <c r="ATM2713" s="8"/>
      <c r="ATN2713" s="8"/>
      <c r="ATO2713" s="8"/>
      <c r="ATP2713" s="8"/>
      <c r="ATQ2713" s="8"/>
      <c r="ATR2713" s="8"/>
      <c r="ATS2713" s="8"/>
      <c r="ATT2713" s="8"/>
      <c r="ATU2713" s="8"/>
      <c r="ATV2713" s="8"/>
      <c r="ATW2713" s="8"/>
      <c r="ATX2713" s="8"/>
      <c r="ATY2713" s="8"/>
      <c r="ATZ2713" s="8"/>
      <c r="AUA2713" s="8"/>
      <c r="AUB2713" s="8"/>
      <c r="AUC2713" s="8"/>
      <c r="AUD2713" s="8"/>
      <c r="AUE2713" s="8"/>
      <c r="AUF2713" s="8"/>
      <c r="AUG2713" s="8"/>
      <c r="AUH2713" s="8"/>
      <c r="AUI2713" s="8"/>
      <c r="AUJ2713" s="8"/>
      <c r="AUK2713" s="8"/>
      <c r="AUL2713" s="8"/>
      <c r="AUM2713" s="8"/>
      <c r="AUN2713" s="8"/>
      <c r="AUO2713" s="8"/>
      <c r="AUP2713" s="8"/>
      <c r="AUQ2713" s="8"/>
      <c r="AUR2713" s="8"/>
      <c r="AUS2713" s="8"/>
      <c r="AUT2713" s="8"/>
      <c r="AUU2713" s="8"/>
      <c r="AUV2713" s="8"/>
      <c r="AUW2713" s="8"/>
      <c r="AUX2713" s="8"/>
      <c r="AUY2713" s="8"/>
      <c r="AUZ2713" s="8"/>
      <c r="AVA2713" s="8"/>
      <c r="AVB2713" s="8"/>
      <c r="AVC2713" s="8"/>
      <c r="AVD2713" s="8"/>
      <c r="AVE2713" s="8"/>
      <c r="AVF2713" s="8"/>
      <c r="AVG2713" s="8"/>
      <c r="AVH2713" s="8"/>
      <c r="AVI2713" s="8"/>
      <c r="AVJ2713" s="8"/>
      <c r="AVK2713" s="8"/>
      <c r="AVL2713" s="8"/>
      <c r="AVM2713" s="8"/>
      <c r="AVN2713" s="8"/>
      <c r="AVO2713" s="8"/>
      <c r="AVP2713" s="8"/>
      <c r="AVQ2713" s="8"/>
      <c r="AVR2713" s="8"/>
      <c r="AVS2713" s="8"/>
      <c r="AVT2713" s="8"/>
      <c r="AVU2713" s="8"/>
      <c r="AVV2713" s="8"/>
      <c r="AVW2713" s="8"/>
      <c r="AVX2713" s="8"/>
      <c r="AVY2713" s="8"/>
      <c r="AVZ2713" s="8"/>
      <c r="AWA2713" s="8"/>
      <c r="AWB2713" s="8"/>
      <c r="AWC2713" s="8"/>
      <c r="AWD2713" s="8"/>
      <c r="AWE2713" s="8"/>
      <c r="AWF2713" s="8"/>
      <c r="AWG2713" s="8"/>
      <c r="AWH2713" s="8"/>
      <c r="AWI2713" s="8"/>
      <c r="AWJ2713" s="8"/>
      <c r="AWK2713" s="8"/>
      <c r="AWL2713" s="8"/>
      <c r="AWM2713" s="8"/>
      <c r="AWN2713" s="8"/>
      <c r="AWO2713" s="8"/>
      <c r="AWP2713" s="8"/>
      <c r="AWQ2713" s="8"/>
      <c r="AWR2713" s="8"/>
      <c r="AWS2713" s="8"/>
      <c r="AWT2713" s="8"/>
      <c r="AWU2713" s="8"/>
      <c r="AWV2713" s="8"/>
      <c r="AWW2713" s="8"/>
      <c r="AWX2713" s="8"/>
      <c r="AWY2713" s="8"/>
      <c r="AWZ2713" s="8"/>
      <c r="AXA2713" s="8"/>
      <c r="AXB2713" s="8"/>
      <c r="AXC2713" s="8"/>
      <c r="AXD2713" s="8"/>
      <c r="AXE2713" s="8"/>
      <c r="AXF2713" s="8"/>
      <c r="AXG2713" s="8"/>
      <c r="AXH2713" s="8"/>
      <c r="AXI2713" s="8"/>
      <c r="AXJ2713" s="8"/>
      <c r="AXK2713" s="8"/>
      <c r="AXL2713" s="8"/>
      <c r="AXM2713" s="8"/>
      <c r="AXN2713" s="8"/>
      <c r="AXO2713" s="8"/>
      <c r="AXP2713" s="8"/>
      <c r="AXQ2713" s="8"/>
      <c r="AXR2713" s="8"/>
      <c r="AXS2713" s="8"/>
      <c r="AXT2713" s="8"/>
      <c r="AXU2713" s="8"/>
      <c r="AXV2713" s="8"/>
      <c r="AXW2713" s="8"/>
      <c r="AXX2713" s="8"/>
      <c r="AXY2713" s="8"/>
      <c r="AXZ2713" s="8"/>
      <c r="AYA2713" s="8"/>
      <c r="AYB2713" s="8"/>
      <c r="AYC2713" s="8"/>
      <c r="AYD2713" s="8"/>
      <c r="AYE2713" s="8"/>
      <c r="AYF2713" s="8"/>
      <c r="AYG2713" s="8"/>
      <c r="AYH2713" s="8"/>
      <c r="AYI2713" s="8"/>
      <c r="AYJ2713" s="8"/>
      <c r="AYK2713" s="8"/>
      <c r="AYL2713" s="8"/>
      <c r="AYM2713" s="8"/>
      <c r="AYN2713" s="8"/>
      <c r="AYO2713" s="8"/>
      <c r="AYP2713" s="8"/>
      <c r="AYQ2713" s="8"/>
      <c r="AYR2713" s="8"/>
      <c r="AYS2713" s="8"/>
      <c r="AYT2713" s="8"/>
      <c r="AYU2713" s="8"/>
      <c r="AYV2713" s="8"/>
      <c r="AYW2713" s="8"/>
      <c r="AYX2713" s="8"/>
      <c r="AYY2713" s="8"/>
      <c r="AYZ2713" s="8"/>
      <c r="AZA2713" s="8"/>
      <c r="AZB2713" s="8"/>
      <c r="AZC2713" s="8"/>
      <c r="AZD2713" s="8"/>
      <c r="AZE2713" s="8"/>
      <c r="AZF2713" s="8"/>
      <c r="AZG2713" s="8"/>
      <c r="AZH2713" s="8"/>
      <c r="AZI2713" s="8"/>
      <c r="AZJ2713" s="8"/>
      <c r="AZK2713" s="8"/>
      <c r="AZL2713" s="8"/>
      <c r="AZM2713" s="8"/>
      <c r="AZN2713" s="8"/>
      <c r="AZO2713" s="8"/>
      <c r="AZP2713" s="8"/>
      <c r="AZQ2713" s="8"/>
      <c r="AZR2713" s="8"/>
      <c r="AZS2713" s="8"/>
      <c r="AZT2713" s="8"/>
      <c r="AZU2713" s="8"/>
      <c r="AZV2713" s="8"/>
      <c r="AZW2713" s="8"/>
      <c r="AZX2713" s="8"/>
      <c r="AZY2713" s="8"/>
      <c r="AZZ2713" s="8"/>
      <c r="BAA2713" s="8"/>
      <c r="BAB2713" s="8"/>
      <c r="BAC2713" s="8"/>
      <c r="BAD2713" s="8"/>
      <c r="BAE2713" s="8"/>
      <c r="BAF2713" s="8"/>
      <c r="BAG2713" s="8"/>
      <c r="BAH2713" s="8"/>
      <c r="BAI2713" s="8"/>
      <c r="BAJ2713" s="8"/>
      <c r="BAK2713" s="8"/>
      <c r="BAL2713" s="8"/>
      <c r="BAM2713" s="8"/>
      <c r="BAN2713" s="8"/>
      <c r="BAO2713" s="8"/>
      <c r="BAP2713" s="8"/>
      <c r="BAQ2713" s="8"/>
      <c r="BAR2713" s="8"/>
      <c r="BAS2713" s="8"/>
      <c r="BAT2713" s="8"/>
      <c r="BAU2713" s="8"/>
      <c r="BAV2713" s="8"/>
      <c r="BAW2713" s="8"/>
      <c r="BAX2713" s="8"/>
      <c r="BAY2713" s="8"/>
      <c r="BAZ2713" s="8"/>
      <c r="BBA2713" s="8"/>
      <c r="BBB2713" s="8"/>
      <c r="BBC2713" s="8"/>
      <c r="BBD2713" s="8"/>
      <c r="BBE2713" s="8"/>
      <c r="BBF2713" s="8"/>
      <c r="BBG2713" s="8"/>
      <c r="BBH2713" s="8"/>
      <c r="BBI2713" s="8"/>
      <c r="BBJ2713" s="8"/>
      <c r="BBK2713" s="8"/>
      <c r="BBL2713" s="8"/>
      <c r="BBM2713" s="8"/>
      <c r="BBN2713" s="8"/>
      <c r="BBO2713" s="8"/>
      <c r="BBP2713" s="8"/>
      <c r="BBQ2713" s="8"/>
      <c r="BBR2713" s="8"/>
      <c r="BBS2713" s="8"/>
      <c r="BBT2713" s="8"/>
      <c r="BBU2713" s="8"/>
      <c r="BBV2713" s="8"/>
      <c r="BBW2713" s="8"/>
      <c r="BBX2713" s="8"/>
      <c r="BBY2713" s="8"/>
      <c r="BBZ2713" s="8"/>
      <c r="BCA2713" s="8"/>
      <c r="BCB2713" s="8"/>
      <c r="BCC2713" s="8"/>
      <c r="BCD2713" s="8"/>
      <c r="BCE2713" s="8"/>
      <c r="BCF2713" s="8"/>
      <c r="BCG2713" s="8"/>
      <c r="BCH2713" s="8"/>
      <c r="BCI2713" s="8"/>
      <c r="BCJ2713" s="8"/>
      <c r="BCK2713" s="8"/>
      <c r="BCL2713" s="8"/>
      <c r="BCM2713" s="8"/>
      <c r="BCN2713" s="8"/>
      <c r="BCO2713" s="8"/>
      <c r="BCP2713" s="8"/>
      <c r="BCQ2713" s="8"/>
      <c r="BCR2713" s="8"/>
      <c r="BCS2713" s="8"/>
      <c r="BCT2713" s="8"/>
      <c r="BCU2713" s="8"/>
      <c r="BCV2713" s="8"/>
      <c r="BCW2713" s="8"/>
      <c r="BCX2713" s="8"/>
      <c r="BCY2713" s="8"/>
      <c r="BCZ2713" s="8"/>
      <c r="BDA2713" s="8"/>
      <c r="BDB2713" s="8"/>
      <c r="BDC2713" s="8"/>
      <c r="BDD2713" s="8"/>
      <c r="BDE2713" s="8"/>
      <c r="BDF2713" s="8"/>
      <c r="BDG2713" s="8"/>
      <c r="BDH2713" s="8"/>
      <c r="BDI2713" s="8"/>
      <c r="BDJ2713" s="8"/>
      <c r="BDK2713" s="8"/>
      <c r="BDL2713" s="8"/>
      <c r="BDM2713" s="8"/>
      <c r="BDN2713" s="8"/>
      <c r="BDO2713" s="8"/>
      <c r="BDP2713" s="8"/>
      <c r="BDQ2713" s="8"/>
      <c r="BDR2713" s="8"/>
      <c r="BDS2713" s="8"/>
      <c r="BDT2713" s="8"/>
      <c r="BDU2713" s="8"/>
      <c r="BDV2713" s="8"/>
      <c r="BDW2713" s="8"/>
      <c r="BDX2713" s="8"/>
      <c r="BDY2713" s="8"/>
      <c r="BDZ2713" s="8"/>
      <c r="BEA2713" s="8"/>
      <c r="BEB2713" s="8"/>
      <c r="BEC2713" s="8"/>
      <c r="BED2713" s="8"/>
      <c r="BEE2713" s="8"/>
      <c r="BEF2713" s="8"/>
      <c r="BEG2713" s="8"/>
      <c r="BEH2713" s="8"/>
      <c r="BEI2713" s="8"/>
      <c r="BEJ2713" s="8"/>
      <c r="BEK2713" s="8"/>
      <c r="BEL2713" s="8"/>
      <c r="BEM2713" s="8"/>
      <c r="BEN2713" s="8"/>
      <c r="BEO2713" s="8"/>
      <c r="BEP2713" s="8"/>
      <c r="BEQ2713" s="8"/>
      <c r="BER2713" s="8"/>
      <c r="BES2713" s="8"/>
      <c r="BET2713" s="8"/>
      <c r="BEU2713" s="8"/>
      <c r="BEV2713" s="8"/>
      <c r="BEW2713" s="8"/>
      <c r="BEX2713" s="8"/>
      <c r="BEY2713" s="8"/>
      <c r="BEZ2713" s="8"/>
      <c r="BFA2713" s="8"/>
      <c r="BFB2713" s="8"/>
      <c r="BFC2713" s="8"/>
      <c r="BFD2713" s="8"/>
      <c r="BFE2713" s="8"/>
      <c r="BFF2713" s="8"/>
      <c r="BFG2713" s="8"/>
      <c r="BFH2713" s="8"/>
      <c r="BFI2713" s="8"/>
      <c r="BFJ2713" s="8"/>
      <c r="BFK2713" s="8"/>
      <c r="BFL2713" s="8"/>
      <c r="BFM2713" s="8"/>
      <c r="BFN2713" s="8"/>
      <c r="BFO2713" s="8"/>
      <c r="BFP2713" s="8"/>
      <c r="BFQ2713" s="8"/>
      <c r="BFR2713" s="8"/>
      <c r="BFS2713" s="8"/>
      <c r="BFT2713" s="8"/>
      <c r="BFU2713" s="8"/>
      <c r="BFV2713" s="8"/>
      <c r="BFW2713" s="8"/>
      <c r="BFX2713" s="8"/>
      <c r="BFY2713" s="8"/>
      <c r="BFZ2713" s="8"/>
      <c r="BGA2713" s="8"/>
      <c r="BGB2713" s="8"/>
      <c r="BGC2713" s="8"/>
      <c r="BGD2713" s="8"/>
      <c r="BGE2713" s="8"/>
      <c r="BGF2713" s="8"/>
      <c r="BGG2713" s="8"/>
      <c r="BGH2713" s="8"/>
      <c r="BGI2713" s="8"/>
      <c r="BGJ2713" s="8"/>
      <c r="BGK2713" s="8"/>
      <c r="BGL2713" s="8"/>
      <c r="BGM2713" s="8"/>
      <c r="BGN2713" s="8"/>
      <c r="BGO2713" s="8"/>
      <c r="BGP2713" s="8"/>
      <c r="BGQ2713" s="8"/>
      <c r="BGR2713" s="8"/>
      <c r="BGS2713" s="8"/>
      <c r="BGT2713" s="8"/>
      <c r="BGU2713" s="8"/>
      <c r="BGV2713" s="8"/>
      <c r="BGW2713" s="8"/>
      <c r="BGX2713" s="8"/>
      <c r="BGY2713" s="8"/>
      <c r="BGZ2713" s="8"/>
      <c r="BHA2713" s="8"/>
      <c r="BHB2713" s="8"/>
      <c r="BHC2713" s="8"/>
      <c r="BHD2713" s="8"/>
      <c r="BHE2713" s="8"/>
      <c r="BHF2713" s="8"/>
      <c r="BHG2713" s="8"/>
      <c r="BHH2713" s="8"/>
      <c r="BHI2713" s="8"/>
      <c r="BHJ2713" s="8"/>
      <c r="BHK2713" s="8"/>
      <c r="BHL2713" s="8"/>
      <c r="BHM2713" s="8"/>
      <c r="BHN2713" s="8"/>
      <c r="BHO2713" s="8"/>
      <c r="BHP2713" s="8"/>
      <c r="BHQ2713" s="8"/>
      <c r="BHR2713" s="8"/>
      <c r="BHS2713" s="8"/>
      <c r="BHT2713" s="8"/>
      <c r="BHU2713" s="8"/>
      <c r="BHV2713" s="8"/>
      <c r="BHW2713" s="8"/>
      <c r="BHX2713" s="8"/>
      <c r="BHY2713" s="8"/>
      <c r="BHZ2713" s="8"/>
      <c r="BIA2713" s="8"/>
      <c r="BIB2713" s="8"/>
      <c r="BIC2713" s="8"/>
      <c r="BID2713" s="8"/>
      <c r="BIE2713" s="8"/>
      <c r="BIF2713" s="8"/>
      <c r="BIG2713" s="8"/>
      <c r="BIH2713" s="8"/>
      <c r="BII2713" s="8"/>
      <c r="BIJ2713" s="8"/>
      <c r="BIK2713" s="8"/>
      <c r="BIL2713" s="8"/>
      <c r="BIM2713" s="8"/>
      <c r="BIN2713" s="8"/>
      <c r="BIO2713" s="8"/>
      <c r="BIP2713" s="8"/>
      <c r="BIQ2713" s="8"/>
      <c r="BIR2713" s="8"/>
      <c r="BIS2713" s="8"/>
      <c r="BIT2713" s="8"/>
      <c r="BIU2713" s="8"/>
      <c r="BIV2713" s="8"/>
      <c r="BIW2713" s="8"/>
      <c r="BIX2713" s="8"/>
      <c r="BIY2713" s="8"/>
      <c r="BIZ2713" s="8"/>
      <c r="BJA2713" s="8"/>
      <c r="BJB2713" s="8"/>
      <c r="BJC2713" s="8"/>
      <c r="BJD2713" s="8"/>
      <c r="BJE2713" s="8"/>
      <c r="BJF2713" s="8"/>
      <c r="BJG2713" s="8"/>
      <c r="BJH2713" s="8"/>
      <c r="BJI2713" s="8"/>
      <c r="BJJ2713" s="8"/>
      <c r="BJK2713" s="8"/>
      <c r="BJL2713" s="8"/>
      <c r="BJM2713" s="8"/>
      <c r="BJN2713" s="8"/>
      <c r="BJO2713" s="8"/>
      <c r="BJP2713" s="8"/>
      <c r="BJQ2713" s="8"/>
      <c r="BJR2713" s="8"/>
      <c r="BJS2713" s="8"/>
      <c r="BJT2713" s="8"/>
      <c r="BJU2713" s="8"/>
      <c r="BJV2713" s="8"/>
      <c r="BJW2713" s="8"/>
      <c r="BJX2713" s="8"/>
      <c r="BJY2713" s="8"/>
      <c r="BJZ2713" s="8"/>
      <c r="BKA2713" s="8"/>
      <c r="BKB2713" s="8"/>
      <c r="BKC2713" s="8"/>
      <c r="BKD2713" s="8"/>
      <c r="BKE2713" s="8"/>
      <c r="BKF2713" s="8"/>
      <c r="BKG2713" s="8"/>
      <c r="BKH2713" s="8"/>
      <c r="BKI2713" s="8"/>
      <c r="BKJ2713" s="8"/>
      <c r="BKK2713" s="8"/>
      <c r="BKL2713" s="8"/>
      <c r="BKM2713" s="8"/>
      <c r="BKN2713" s="8"/>
      <c r="BKO2713" s="8"/>
      <c r="BKP2713" s="8"/>
      <c r="BKQ2713" s="8"/>
      <c r="BKR2713" s="8"/>
      <c r="BKS2713" s="8"/>
      <c r="BKT2713" s="8"/>
      <c r="BKU2713" s="8"/>
      <c r="BKV2713" s="8"/>
      <c r="BKW2713" s="8"/>
      <c r="BKX2713" s="8"/>
      <c r="BKY2713" s="8"/>
      <c r="BKZ2713" s="8"/>
      <c r="BLA2713" s="8"/>
      <c r="BLB2713" s="8"/>
      <c r="BLC2713" s="8"/>
      <c r="BLD2713" s="8"/>
      <c r="BLE2713" s="8"/>
      <c r="BLF2713" s="8"/>
      <c r="BLG2713" s="8"/>
      <c r="BLH2713" s="8"/>
      <c r="BLI2713" s="8"/>
      <c r="BLJ2713" s="8"/>
      <c r="BLK2713" s="8"/>
      <c r="BLL2713" s="8"/>
      <c r="BLM2713" s="8"/>
      <c r="BLN2713" s="8"/>
      <c r="BLO2713" s="8"/>
      <c r="BLP2713" s="8"/>
      <c r="BLQ2713" s="8"/>
      <c r="BLR2713" s="8"/>
      <c r="BLS2713" s="8"/>
      <c r="BLT2713" s="8"/>
      <c r="BLU2713" s="8"/>
      <c r="BLV2713" s="8"/>
      <c r="BLW2713" s="8"/>
      <c r="BLX2713" s="8"/>
      <c r="BLY2713" s="8"/>
      <c r="BLZ2713" s="8"/>
      <c r="BMA2713" s="8"/>
      <c r="BMB2713" s="8"/>
      <c r="BMC2713" s="8"/>
      <c r="BMD2713" s="8"/>
      <c r="BME2713" s="8"/>
      <c r="BMF2713" s="8"/>
      <c r="BMG2713" s="8"/>
      <c r="BMH2713" s="8"/>
      <c r="BMI2713" s="8"/>
      <c r="BMJ2713" s="8"/>
      <c r="BMK2713" s="8"/>
      <c r="BML2713" s="8"/>
      <c r="BMM2713" s="8"/>
      <c r="BMN2713" s="8"/>
      <c r="BMO2713" s="8"/>
      <c r="BMP2713" s="8"/>
      <c r="BMQ2713" s="8"/>
      <c r="BMR2713" s="8"/>
      <c r="BMS2713" s="8"/>
      <c r="BMT2713" s="8"/>
      <c r="BMU2713" s="8"/>
      <c r="BMV2713" s="8"/>
      <c r="BMW2713" s="8"/>
      <c r="BMX2713" s="8"/>
      <c r="BMY2713" s="8"/>
      <c r="BMZ2713" s="8"/>
      <c r="BNA2713" s="8"/>
      <c r="BNB2713" s="8"/>
      <c r="BNC2713" s="8"/>
      <c r="BND2713" s="8"/>
      <c r="BNE2713" s="8"/>
      <c r="BNF2713" s="8"/>
      <c r="BNG2713" s="8"/>
      <c r="BNH2713" s="8"/>
      <c r="BNI2713" s="8"/>
      <c r="BNJ2713" s="8"/>
      <c r="BNK2713" s="8"/>
      <c r="BNL2713" s="8"/>
      <c r="BNM2713" s="8"/>
      <c r="BNN2713" s="8"/>
      <c r="BNO2713" s="8"/>
      <c r="BNP2713" s="8"/>
      <c r="BNQ2713" s="8"/>
      <c r="BNR2713" s="8"/>
      <c r="BNS2713" s="8"/>
      <c r="BNT2713" s="8"/>
      <c r="BNU2713" s="8"/>
      <c r="BNV2713" s="8"/>
      <c r="BNW2713" s="8"/>
      <c r="BNX2713" s="8"/>
      <c r="BNY2713" s="8"/>
      <c r="BNZ2713" s="8"/>
      <c r="BOA2713" s="8"/>
      <c r="BOB2713" s="8"/>
      <c r="BOC2713" s="8"/>
      <c r="BOD2713" s="8"/>
      <c r="BOE2713" s="8"/>
      <c r="BOF2713" s="8"/>
      <c r="BOG2713" s="8"/>
      <c r="BOH2713" s="8"/>
      <c r="BOI2713" s="8"/>
      <c r="BOJ2713" s="8"/>
      <c r="BOK2713" s="8"/>
      <c r="BOL2713" s="8"/>
      <c r="BOM2713" s="8"/>
      <c r="BON2713" s="8"/>
      <c r="BOO2713" s="8"/>
      <c r="BOP2713" s="8"/>
      <c r="BOQ2713" s="8"/>
      <c r="BOR2713" s="8"/>
      <c r="BOS2713" s="8"/>
      <c r="BOT2713" s="8"/>
      <c r="BOU2713" s="8"/>
      <c r="BOV2713" s="8"/>
      <c r="BOW2713" s="8"/>
      <c r="BOX2713" s="8"/>
      <c r="BOY2713" s="8"/>
      <c r="BOZ2713" s="8"/>
      <c r="BPA2713" s="8"/>
      <c r="BPB2713" s="8"/>
      <c r="BPC2713" s="8"/>
      <c r="BPD2713" s="8"/>
      <c r="BPE2713" s="8"/>
      <c r="BPF2713" s="8"/>
      <c r="BPG2713" s="8"/>
      <c r="BPH2713" s="8"/>
      <c r="BPI2713" s="8"/>
      <c r="BPJ2713" s="8"/>
      <c r="BPK2713" s="8"/>
      <c r="BPL2713" s="8"/>
      <c r="BPM2713" s="8"/>
      <c r="BPN2713" s="8"/>
      <c r="BPO2713" s="8"/>
      <c r="BPP2713" s="8"/>
      <c r="BPQ2713" s="8"/>
      <c r="BPR2713" s="8"/>
      <c r="BPS2713" s="8"/>
      <c r="BPT2713" s="8"/>
      <c r="BPU2713" s="8"/>
      <c r="BPV2713" s="8"/>
      <c r="BPW2713" s="8"/>
      <c r="BPX2713" s="8"/>
      <c r="BPY2713" s="8"/>
      <c r="BPZ2713" s="8"/>
      <c r="BQA2713" s="8"/>
      <c r="BQB2713" s="8"/>
      <c r="BQC2713" s="8"/>
      <c r="BQD2713" s="8"/>
      <c r="BQE2713" s="8"/>
      <c r="BQF2713" s="8"/>
      <c r="BQG2713" s="8"/>
      <c r="BQH2713" s="8"/>
      <c r="BQI2713" s="8"/>
      <c r="BQJ2713" s="8"/>
      <c r="BQK2713" s="8"/>
      <c r="BQL2713" s="8"/>
      <c r="BQM2713" s="8"/>
      <c r="BQN2713" s="8"/>
      <c r="BQO2713" s="8"/>
      <c r="BQP2713" s="8"/>
      <c r="BQQ2713" s="8"/>
      <c r="BQR2713" s="8"/>
      <c r="BQS2713" s="8"/>
      <c r="BQT2713" s="8"/>
      <c r="BQU2713" s="8"/>
      <c r="BQV2713" s="8"/>
      <c r="BQW2713" s="8"/>
      <c r="BQX2713" s="8"/>
      <c r="BQY2713" s="8"/>
      <c r="BQZ2713" s="8"/>
      <c r="BRA2713" s="8"/>
      <c r="BRB2713" s="8"/>
      <c r="BRC2713" s="8"/>
      <c r="BRD2713" s="8"/>
      <c r="BRE2713" s="8"/>
      <c r="BRF2713" s="8"/>
      <c r="BRG2713" s="8"/>
      <c r="BRH2713" s="8"/>
      <c r="BRI2713" s="8"/>
      <c r="BRJ2713" s="8"/>
      <c r="BRK2713" s="8"/>
      <c r="BRL2713" s="8"/>
      <c r="BRM2713" s="8"/>
      <c r="BRN2713" s="8"/>
      <c r="BRO2713" s="8"/>
      <c r="BRP2713" s="8"/>
      <c r="BRQ2713" s="8"/>
      <c r="BRR2713" s="8"/>
      <c r="BRS2713" s="8"/>
      <c r="BRT2713" s="8"/>
      <c r="BRU2713" s="8"/>
      <c r="BRV2713" s="8"/>
      <c r="BRW2713" s="8"/>
      <c r="BRX2713" s="8"/>
      <c r="BRY2713" s="8"/>
      <c r="BRZ2713" s="8"/>
      <c r="BSA2713" s="8"/>
      <c r="BSB2713" s="8"/>
      <c r="BSC2713" s="8"/>
      <c r="BSD2713" s="8"/>
      <c r="BSE2713" s="8"/>
      <c r="BSF2713" s="8"/>
      <c r="BSG2713" s="8"/>
      <c r="BSH2713" s="8"/>
      <c r="BSI2713" s="8"/>
      <c r="BSJ2713" s="8"/>
      <c r="BSK2713" s="8"/>
      <c r="BSL2713" s="8"/>
      <c r="BSM2713" s="8"/>
      <c r="BSN2713" s="8"/>
      <c r="BSO2713" s="8"/>
      <c r="BSP2713" s="8"/>
      <c r="BSQ2713" s="8"/>
      <c r="BSR2713" s="8"/>
      <c r="BSS2713" s="8"/>
      <c r="BST2713" s="8"/>
      <c r="BSU2713" s="8"/>
      <c r="BSV2713" s="8"/>
      <c r="BSW2713" s="8"/>
      <c r="BSX2713" s="8"/>
      <c r="BSY2713" s="8"/>
      <c r="BSZ2713" s="8"/>
      <c r="BTA2713" s="8"/>
      <c r="BTB2713" s="8"/>
      <c r="BTC2713" s="8"/>
      <c r="BTD2713" s="8"/>
      <c r="BTE2713" s="8"/>
      <c r="BTF2713" s="8"/>
      <c r="BTG2713" s="8"/>
      <c r="BTH2713" s="8"/>
      <c r="BTI2713" s="8"/>
      <c r="BTJ2713" s="8"/>
      <c r="BTK2713" s="8"/>
      <c r="BTL2713" s="8"/>
      <c r="BTM2713" s="8"/>
      <c r="BTN2713" s="8"/>
      <c r="BTO2713" s="8"/>
      <c r="BTP2713" s="8"/>
      <c r="BTQ2713" s="8"/>
      <c r="BTR2713" s="8"/>
      <c r="BTS2713" s="8"/>
      <c r="BTT2713" s="8"/>
      <c r="BTU2713" s="8"/>
      <c r="BTV2713" s="8"/>
      <c r="BTW2713" s="8"/>
      <c r="BTX2713" s="8"/>
      <c r="BTY2713" s="8"/>
      <c r="BTZ2713" s="8"/>
      <c r="BUA2713" s="8"/>
      <c r="BUB2713" s="8"/>
      <c r="BUC2713" s="8"/>
      <c r="BUD2713" s="8"/>
      <c r="BUE2713" s="8"/>
      <c r="BUF2713" s="8"/>
      <c r="BUG2713" s="8"/>
      <c r="BUH2713" s="8"/>
      <c r="BUI2713" s="8"/>
      <c r="BUJ2713" s="8"/>
      <c r="BUK2713" s="8"/>
      <c r="BUL2713" s="8"/>
      <c r="BUM2713" s="8"/>
      <c r="BUN2713" s="8"/>
      <c r="BUO2713" s="8"/>
      <c r="BUP2713" s="8"/>
      <c r="BUQ2713" s="8"/>
      <c r="BUR2713" s="8"/>
      <c r="BUS2713" s="8"/>
      <c r="BUT2713" s="8"/>
      <c r="BUU2713" s="8"/>
      <c r="BUV2713" s="8"/>
      <c r="BUW2713" s="8"/>
      <c r="BUX2713" s="8"/>
      <c r="BUY2713" s="8"/>
      <c r="BUZ2713" s="8"/>
      <c r="BVA2713" s="8"/>
      <c r="BVB2713" s="8"/>
      <c r="BVC2713" s="8"/>
      <c r="BVD2713" s="8"/>
      <c r="BVE2713" s="8"/>
      <c r="BVF2713" s="8"/>
      <c r="BVG2713" s="8"/>
      <c r="BVH2713" s="8"/>
      <c r="BVI2713" s="8"/>
      <c r="BVJ2713" s="8"/>
      <c r="BVK2713" s="8"/>
      <c r="BVL2713" s="8"/>
      <c r="BVM2713" s="8"/>
      <c r="BVN2713" s="8"/>
      <c r="BVO2713" s="8"/>
      <c r="BVP2713" s="8"/>
      <c r="BVQ2713" s="8"/>
      <c r="BVR2713" s="8"/>
      <c r="BVS2713" s="8"/>
      <c r="BVT2713" s="8"/>
      <c r="BVU2713" s="8"/>
      <c r="BVV2713" s="8"/>
      <c r="BVW2713" s="8"/>
      <c r="BVX2713" s="8"/>
      <c r="BVY2713" s="8"/>
      <c r="BVZ2713" s="8"/>
      <c r="BWA2713" s="8"/>
      <c r="BWB2713" s="8"/>
      <c r="BWC2713" s="8"/>
      <c r="BWD2713" s="8"/>
      <c r="BWE2713" s="8"/>
      <c r="BWF2713" s="8"/>
      <c r="BWG2713" s="8"/>
      <c r="BWH2713" s="8"/>
      <c r="BWI2713" s="8"/>
      <c r="BWJ2713" s="8"/>
      <c r="BWK2713" s="8"/>
      <c r="BWL2713" s="8"/>
      <c r="BWM2713" s="8"/>
      <c r="BWN2713" s="8"/>
      <c r="BWO2713" s="8"/>
      <c r="BWP2713" s="8"/>
      <c r="BWQ2713" s="8"/>
      <c r="BWR2713" s="8"/>
      <c r="BWS2713" s="8"/>
      <c r="BWT2713" s="8"/>
      <c r="BWU2713" s="8"/>
      <c r="BWV2713" s="8"/>
      <c r="BWW2713" s="8"/>
      <c r="BWX2713" s="8"/>
      <c r="BWY2713" s="8"/>
      <c r="BWZ2713" s="8"/>
      <c r="BXA2713" s="8"/>
      <c r="BXB2713" s="8"/>
      <c r="BXC2713" s="8"/>
      <c r="BXD2713" s="8"/>
      <c r="BXE2713" s="8"/>
      <c r="BXF2713" s="8"/>
      <c r="BXG2713" s="8"/>
      <c r="BXH2713" s="8"/>
      <c r="BXI2713" s="8"/>
      <c r="BXJ2713" s="8"/>
      <c r="BXK2713" s="8"/>
      <c r="BXL2713" s="8"/>
      <c r="BXM2713" s="8"/>
      <c r="BXN2713" s="8"/>
      <c r="BXO2713" s="8"/>
      <c r="BXP2713" s="8"/>
      <c r="BXQ2713" s="8"/>
      <c r="BXR2713" s="8"/>
      <c r="BXS2713" s="8"/>
      <c r="BXT2713" s="8"/>
      <c r="BXU2713" s="8"/>
      <c r="BXV2713" s="8"/>
      <c r="BXW2713" s="8"/>
      <c r="BXX2713" s="8"/>
      <c r="BXY2713" s="8"/>
      <c r="BXZ2713" s="8"/>
      <c r="BYA2713" s="8"/>
      <c r="BYB2713" s="8"/>
      <c r="BYC2713" s="8"/>
      <c r="BYD2713" s="8"/>
      <c r="BYE2713" s="8"/>
      <c r="BYF2713" s="8"/>
      <c r="BYG2713" s="8"/>
      <c r="BYH2713" s="8"/>
      <c r="BYI2713" s="8"/>
      <c r="BYJ2713" s="8"/>
      <c r="BYK2713" s="8"/>
      <c r="BYL2713" s="8"/>
      <c r="BYM2713" s="8"/>
      <c r="BYN2713" s="8"/>
      <c r="BYO2713" s="8"/>
      <c r="BYP2713" s="8"/>
      <c r="BYQ2713" s="8"/>
      <c r="BYR2713" s="8"/>
      <c r="BYS2713" s="8"/>
      <c r="BYT2713" s="8"/>
      <c r="BYU2713" s="8"/>
      <c r="BYV2713" s="8"/>
      <c r="BYW2713" s="8"/>
      <c r="BYX2713" s="8"/>
      <c r="BYY2713" s="8"/>
      <c r="BYZ2713" s="8"/>
      <c r="BZA2713" s="8"/>
      <c r="BZB2713" s="8"/>
      <c r="BZC2713" s="8"/>
      <c r="BZD2713" s="8"/>
      <c r="BZE2713" s="8"/>
      <c r="BZF2713" s="8"/>
      <c r="BZG2713" s="8"/>
      <c r="BZH2713" s="8"/>
      <c r="BZI2713" s="8"/>
      <c r="BZJ2713" s="8"/>
      <c r="BZK2713" s="8"/>
      <c r="BZL2713" s="8"/>
      <c r="BZM2713" s="8"/>
      <c r="BZN2713" s="8"/>
      <c r="BZO2713" s="8"/>
      <c r="BZP2713" s="8"/>
      <c r="BZQ2713" s="8"/>
      <c r="BZR2713" s="8"/>
      <c r="BZS2713" s="8"/>
      <c r="BZT2713" s="8"/>
      <c r="BZU2713" s="8"/>
      <c r="BZV2713" s="8"/>
      <c r="BZW2713" s="8"/>
      <c r="BZX2713" s="8"/>
      <c r="BZY2713" s="8"/>
      <c r="BZZ2713" s="8"/>
      <c r="CAA2713" s="8"/>
      <c r="CAB2713" s="8"/>
      <c r="CAC2713" s="8"/>
      <c r="CAD2713" s="8"/>
      <c r="CAE2713" s="8"/>
      <c r="CAF2713" s="8"/>
      <c r="CAG2713" s="8"/>
      <c r="CAH2713" s="8"/>
      <c r="CAI2713" s="8"/>
      <c r="CAJ2713" s="8"/>
      <c r="CAK2713" s="8"/>
      <c r="CAL2713" s="8"/>
      <c r="CAM2713" s="8"/>
      <c r="CAN2713" s="8"/>
      <c r="CAO2713" s="8"/>
      <c r="CAP2713" s="8"/>
      <c r="CAQ2713" s="8"/>
      <c r="CAR2713" s="8"/>
      <c r="CAS2713" s="8"/>
      <c r="CAT2713" s="8"/>
      <c r="CAU2713" s="8"/>
      <c r="CAV2713" s="8"/>
      <c r="CAW2713" s="8"/>
      <c r="CAX2713" s="8"/>
      <c r="CAY2713" s="8"/>
      <c r="CAZ2713" s="8"/>
      <c r="CBA2713" s="8"/>
      <c r="CBB2713" s="8"/>
      <c r="CBC2713" s="8"/>
      <c r="CBD2713" s="8"/>
      <c r="CBE2713" s="8"/>
      <c r="CBF2713" s="8"/>
      <c r="CBG2713" s="8"/>
      <c r="CBH2713" s="8"/>
      <c r="CBI2713" s="8"/>
      <c r="CBJ2713" s="8"/>
      <c r="CBK2713" s="8"/>
      <c r="CBL2713" s="8"/>
      <c r="CBM2713" s="8"/>
      <c r="CBN2713" s="8"/>
      <c r="CBO2713" s="8"/>
      <c r="CBP2713" s="8"/>
      <c r="CBQ2713" s="8"/>
      <c r="CBR2713" s="8"/>
      <c r="CBS2713" s="8"/>
      <c r="CBT2713" s="8"/>
      <c r="CBU2713" s="8"/>
      <c r="CBV2713" s="8"/>
      <c r="CBW2713" s="8"/>
      <c r="CBX2713" s="8"/>
      <c r="CBY2713" s="8"/>
      <c r="CBZ2713" s="8"/>
      <c r="CCA2713" s="8"/>
      <c r="CCB2713" s="8"/>
      <c r="CCC2713" s="8"/>
      <c r="CCD2713" s="8"/>
      <c r="CCE2713" s="8"/>
      <c r="CCF2713" s="8"/>
      <c r="CCG2713" s="8"/>
      <c r="CCH2713" s="8"/>
      <c r="CCI2713" s="8"/>
      <c r="CCJ2713" s="8"/>
      <c r="CCK2713" s="8"/>
      <c r="CCL2713" s="8"/>
      <c r="CCM2713" s="8"/>
      <c r="CCN2713" s="8"/>
      <c r="CCO2713" s="8"/>
      <c r="CCP2713" s="8"/>
      <c r="CCQ2713" s="8"/>
      <c r="CCR2713" s="8"/>
      <c r="CCS2713" s="8"/>
      <c r="CCT2713" s="8"/>
      <c r="CCU2713" s="8"/>
      <c r="CCV2713" s="8"/>
      <c r="CCW2713" s="8"/>
      <c r="CCX2713" s="8"/>
      <c r="CCY2713" s="8"/>
      <c r="CCZ2713" s="8"/>
      <c r="CDA2713" s="8"/>
      <c r="CDB2713" s="8"/>
      <c r="CDC2713" s="8"/>
      <c r="CDD2713" s="8"/>
      <c r="CDE2713" s="8"/>
      <c r="CDF2713" s="8"/>
      <c r="CDG2713" s="8"/>
      <c r="CDH2713" s="8"/>
      <c r="CDI2713" s="8"/>
      <c r="CDJ2713" s="8"/>
      <c r="CDK2713" s="8"/>
      <c r="CDL2713" s="8"/>
      <c r="CDM2713" s="8"/>
      <c r="CDN2713" s="8"/>
      <c r="CDO2713" s="8"/>
      <c r="CDP2713" s="8"/>
      <c r="CDQ2713" s="8"/>
      <c r="CDR2713" s="8"/>
      <c r="CDS2713" s="8"/>
      <c r="CDT2713" s="8"/>
      <c r="CDU2713" s="8"/>
      <c r="CDV2713" s="8"/>
      <c r="CDW2713" s="8"/>
      <c r="CDX2713" s="8"/>
      <c r="CDY2713" s="8"/>
      <c r="CDZ2713" s="8"/>
      <c r="CEA2713" s="8"/>
      <c r="CEB2713" s="8"/>
      <c r="CEC2713" s="8"/>
      <c r="CED2713" s="8"/>
      <c r="CEE2713" s="8"/>
      <c r="CEF2713" s="8"/>
      <c r="CEG2713" s="8"/>
      <c r="CEH2713" s="8"/>
      <c r="CEI2713" s="8"/>
      <c r="CEJ2713" s="8"/>
      <c r="CEK2713" s="8"/>
      <c r="CEL2713" s="8"/>
      <c r="CEM2713" s="8"/>
      <c r="CEN2713" s="8"/>
      <c r="CEO2713" s="8"/>
      <c r="CEP2713" s="8"/>
      <c r="CEQ2713" s="8"/>
      <c r="CER2713" s="8"/>
      <c r="CES2713" s="8"/>
      <c r="CET2713" s="8"/>
      <c r="CEU2713" s="8"/>
      <c r="CEV2713" s="8"/>
      <c r="CEW2713" s="8"/>
      <c r="CEX2713" s="8"/>
      <c r="CEY2713" s="8"/>
      <c r="CEZ2713" s="8"/>
      <c r="CFA2713" s="8"/>
      <c r="CFB2713" s="8"/>
      <c r="CFC2713" s="8"/>
      <c r="CFD2713" s="8"/>
      <c r="CFE2713" s="8"/>
      <c r="CFF2713" s="8"/>
      <c r="CFG2713" s="8"/>
      <c r="CFH2713" s="8"/>
      <c r="CFI2713" s="8"/>
      <c r="CFJ2713" s="8"/>
      <c r="CFK2713" s="8"/>
      <c r="CFL2713" s="8"/>
      <c r="CFM2713" s="8"/>
      <c r="CFN2713" s="8"/>
      <c r="CFO2713" s="8"/>
      <c r="CFP2713" s="8"/>
      <c r="CFQ2713" s="8"/>
      <c r="CFR2713" s="8"/>
      <c r="CFS2713" s="8"/>
      <c r="CFT2713" s="8"/>
      <c r="CFU2713" s="8"/>
      <c r="CFV2713" s="8"/>
      <c r="CFW2713" s="8"/>
      <c r="CFX2713" s="8"/>
      <c r="CFY2713" s="8"/>
      <c r="CFZ2713" s="8"/>
      <c r="CGA2713" s="8"/>
      <c r="CGB2713" s="8"/>
      <c r="CGC2713" s="8"/>
      <c r="CGD2713" s="8"/>
      <c r="CGE2713" s="8"/>
      <c r="CGF2713" s="8"/>
      <c r="CGG2713" s="8"/>
      <c r="CGH2713" s="8"/>
      <c r="CGI2713" s="8"/>
      <c r="CGJ2713" s="8"/>
      <c r="CGK2713" s="8"/>
      <c r="CGL2713" s="8"/>
      <c r="CGM2713" s="8"/>
      <c r="CGN2713" s="8"/>
      <c r="CGO2713" s="8"/>
      <c r="CGP2713" s="8"/>
      <c r="CGQ2713" s="8"/>
      <c r="CGR2713" s="8"/>
      <c r="CGS2713" s="8"/>
      <c r="CGT2713" s="8"/>
      <c r="CGU2713" s="8"/>
      <c r="CGV2713" s="8"/>
      <c r="CGW2713" s="8"/>
      <c r="CGX2713" s="8"/>
      <c r="CGY2713" s="8"/>
      <c r="CGZ2713" s="8"/>
      <c r="CHA2713" s="8"/>
      <c r="CHB2713" s="8"/>
      <c r="CHC2713" s="8"/>
      <c r="CHD2713" s="8"/>
      <c r="CHE2713" s="8"/>
      <c r="CHF2713" s="8"/>
      <c r="CHG2713" s="8"/>
      <c r="CHH2713" s="8"/>
      <c r="CHI2713" s="8"/>
      <c r="CHJ2713" s="8"/>
      <c r="CHK2713" s="8"/>
      <c r="CHL2713" s="8"/>
      <c r="CHM2713" s="8"/>
      <c r="CHN2713" s="8"/>
      <c r="CHO2713" s="8"/>
      <c r="CHP2713" s="8"/>
      <c r="CHQ2713" s="8"/>
      <c r="CHR2713" s="8"/>
      <c r="CHS2713" s="8"/>
      <c r="CHT2713" s="8"/>
      <c r="CHU2713" s="8"/>
      <c r="CHV2713" s="8"/>
      <c r="CHW2713" s="8"/>
      <c r="CHX2713" s="8"/>
      <c r="CHY2713" s="8"/>
      <c r="CHZ2713" s="8"/>
      <c r="CIA2713" s="8"/>
      <c r="CIB2713" s="8"/>
      <c r="CIC2713" s="8"/>
      <c r="CID2713" s="8"/>
      <c r="CIE2713" s="8"/>
      <c r="CIF2713" s="8"/>
      <c r="CIG2713" s="8"/>
      <c r="CIH2713" s="8"/>
      <c r="CII2713" s="8"/>
      <c r="CIJ2713" s="8"/>
      <c r="CIK2713" s="8"/>
      <c r="CIL2713" s="8"/>
      <c r="CIM2713" s="8"/>
      <c r="CIN2713" s="8"/>
      <c r="CIO2713" s="8"/>
      <c r="CIP2713" s="8"/>
      <c r="CIQ2713" s="8"/>
      <c r="CIR2713" s="8"/>
      <c r="CIS2713" s="8"/>
      <c r="CIT2713" s="8"/>
      <c r="CIU2713" s="8"/>
      <c r="CIV2713" s="8"/>
      <c r="CIW2713" s="8"/>
      <c r="CIX2713" s="8"/>
      <c r="CIY2713" s="8"/>
      <c r="CIZ2713" s="8"/>
      <c r="CJA2713" s="8"/>
      <c r="CJB2713" s="8"/>
      <c r="CJC2713" s="8"/>
      <c r="CJD2713" s="8"/>
      <c r="CJE2713" s="8"/>
      <c r="CJF2713" s="8"/>
      <c r="CJG2713" s="8"/>
      <c r="CJH2713" s="8"/>
      <c r="CJI2713" s="8"/>
      <c r="CJJ2713" s="8"/>
      <c r="CJK2713" s="8"/>
      <c r="CJL2713" s="8"/>
      <c r="CJM2713" s="8"/>
      <c r="CJN2713" s="8"/>
      <c r="CJO2713" s="8"/>
      <c r="CJP2713" s="8"/>
      <c r="CJQ2713" s="8"/>
      <c r="CJR2713" s="8"/>
      <c r="CJS2713" s="8"/>
      <c r="CJT2713" s="8"/>
      <c r="CJU2713" s="8"/>
      <c r="CJV2713" s="8"/>
      <c r="CJW2713" s="8"/>
      <c r="CJX2713" s="8"/>
      <c r="CJY2713" s="8"/>
      <c r="CJZ2713" s="8"/>
      <c r="CKA2713" s="8"/>
      <c r="CKB2713" s="8"/>
      <c r="CKC2713" s="8"/>
      <c r="CKD2713" s="8"/>
      <c r="CKE2713" s="8"/>
      <c r="CKF2713" s="8"/>
      <c r="CKG2713" s="8"/>
      <c r="CKH2713" s="8"/>
      <c r="CKI2713" s="8"/>
      <c r="CKJ2713" s="8"/>
      <c r="CKK2713" s="8"/>
      <c r="CKL2713" s="8"/>
      <c r="CKM2713" s="8"/>
      <c r="CKN2713" s="8"/>
      <c r="CKO2713" s="8"/>
      <c r="CKP2713" s="8"/>
      <c r="CKQ2713" s="8"/>
      <c r="CKR2713" s="8"/>
      <c r="CKS2713" s="8"/>
      <c r="CKT2713" s="8"/>
      <c r="CKU2713" s="8"/>
      <c r="CKV2713" s="8"/>
      <c r="CKW2713" s="8"/>
      <c r="CKX2713" s="8"/>
      <c r="CKY2713" s="8"/>
      <c r="CKZ2713" s="8"/>
      <c r="CLA2713" s="8"/>
      <c r="CLB2713" s="8"/>
      <c r="CLC2713" s="8"/>
      <c r="CLD2713" s="8"/>
      <c r="CLE2713" s="8"/>
      <c r="CLF2713" s="8"/>
      <c r="CLG2713" s="8"/>
      <c r="CLH2713" s="8"/>
      <c r="CLI2713" s="8"/>
      <c r="CLJ2713" s="8"/>
      <c r="CLK2713" s="8"/>
      <c r="CLL2713" s="8"/>
      <c r="CLM2713" s="8"/>
      <c r="CLN2713" s="8"/>
      <c r="CLO2713" s="8"/>
      <c r="CLP2713" s="8"/>
      <c r="CLQ2713" s="8"/>
      <c r="CLR2713" s="8"/>
      <c r="CLS2713" s="8"/>
      <c r="CLT2713" s="8"/>
      <c r="CLU2713" s="8"/>
      <c r="CLV2713" s="8"/>
      <c r="CLW2713" s="8"/>
      <c r="CLX2713" s="8"/>
      <c r="CLY2713" s="8"/>
      <c r="CLZ2713" s="8"/>
      <c r="CMA2713" s="8"/>
      <c r="CMB2713" s="8"/>
      <c r="CMC2713" s="8"/>
      <c r="CMD2713" s="8"/>
      <c r="CME2713" s="8"/>
      <c r="CMF2713" s="8"/>
      <c r="CMG2713" s="8"/>
      <c r="CMH2713" s="8"/>
      <c r="CMI2713" s="8"/>
      <c r="CMJ2713" s="8"/>
      <c r="CMK2713" s="8"/>
      <c r="CML2713" s="8"/>
      <c r="CMM2713" s="8"/>
      <c r="CMN2713" s="8"/>
      <c r="CMO2713" s="8"/>
      <c r="CMP2713" s="8"/>
      <c r="CMQ2713" s="8"/>
      <c r="CMR2713" s="8"/>
      <c r="CMS2713" s="8"/>
      <c r="CMT2713" s="8"/>
      <c r="CMU2713" s="8"/>
      <c r="CMV2713" s="8"/>
      <c r="CMW2713" s="8"/>
      <c r="CMX2713" s="8"/>
      <c r="CMY2713" s="8"/>
      <c r="CMZ2713" s="8"/>
      <c r="CNA2713" s="8"/>
      <c r="CNB2713" s="8"/>
      <c r="CNC2713" s="8"/>
      <c r="CND2713" s="8"/>
      <c r="CNE2713" s="8"/>
      <c r="CNF2713" s="8"/>
      <c r="CNG2713" s="8"/>
      <c r="CNH2713" s="8"/>
      <c r="CNI2713" s="8"/>
      <c r="CNJ2713" s="8"/>
      <c r="CNK2713" s="8"/>
      <c r="CNL2713" s="8"/>
      <c r="CNM2713" s="8"/>
      <c r="CNN2713" s="8"/>
      <c r="CNO2713" s="8"/>
      <c r="CNP2713" s="8"/>
      <c r="CNQ2713" s="8"/>
      <c r="CNR2713" s="8"/>
      <c r="CNS2713" s="8"/>
      <c r="CNT2713" s="8"/>
      <c r="CNU2713" s="8"/>
      <c r="CNV2713" s="8"/>
      <c r="CNW2713" s="8"/>
      <c r="CNX2713" s="8"/>
      <c r="CNY2713" s="8"/>
      <c r="CNZ2713" s="8"/>
      <c r="COA2713" s="8"/>
      <c r="COB2713" s="8"/>
      <c r="COC2713" s="8"/>
      <c r="COD2713" s="8"/>
      <c r="COE2713" s="8"/>
      <c r="COF2713" s="8"/>
      <c r="COG2713" s="8"/>
      <c r="COH2713" s="8"/>
      <c r="COI2713" s="8"/>
      <c r="COJ2713" s="8"/>
      <c r="COK2713" s="8"/>
      <c r="COL2713" s="8"/>
      <c r="COM2713" s="8"/>
      <c r="CON2713" s="8"/>
      <c r="COO2713" s="8"/>
      <c r="COP2713" s="8"/>
      <c r="COQ2713" s="8"/>
      <c r="COR2713" s="8"/>
      <c r="COS2713" s="8"/>
      <c r="COT2713" s="8"/>
      <c r="COU2713" s="8"/>
      <c r="COV2713" s="8"/>
      <c r="COW2713" s="8"/>
      <c r="COX2713" s="8"/>
      <c r="COY2713" s="8"/>
      <c r="COZ2713" s="8"/>
      <c r="CPA2713" s="8"/>
      <c r="CPB2713" s="8"/>
      <c r="CPC2713" s="8"/>
      <c r="CPD2713" s="8"/>
      <c r="CPE2713" s="8"/>
      <c r="CPF2713" s="8"/>
      <c r="CPG2713" s="8"/>
      <c r="CPH2713" s="8"/>
      <c r="CPI2713" s="8"/>
      <c r="CPJ2713" s="8"/>
      <c r="CPK2713" s="8"/>
      <c r="CPL2713" s="8"/>
      <c r="CPM2713" s="8"/>
      <c r="CPN2713" s="8"/>
      <c r="CPO2713" s="8"/>
      <c r="CPP2713" s="8"/>
      <c r="CPQ2713" s="8"/>
      <c r="CPR2713" s="8"/>
      <c r="CPS2713" s="8"/>
      <c r="CPT2713" s="8"/>
      <c r="CPU2713" s="8"/>
      <c r="CPV2713" s="8"/>
      <c r="CPW2713" s="8"/>
      <c r="CPX2713" s="8"/>
      <c r="CPY2713" s="8"/>
      <c r="CPZ2713" s="8"/>
      <c r="CQA2713" s="8"/>
      <c r="CQB2713" s="8"/>
      <c r="CQC2713" s="8"/>
      <c r="CQD2713" s="8"/>
      <c r="CQE2713" s="8"/>
      <c r="CQF2713" s="8"/>
      <c r="CQG2713" s="8"/>
      <c r="CQH2713" s="8"/>
      <c r="CQI2713" s="8"/>
      <c r="CQJ2713" s="8"/>
      <c r="CQK2713" s="8"/>
      <c r="CQL2713" s="8"/>
      <c r="CQM2713" s="8"/>
      <c r="CQN2713" s="8"/>
      <c r="CQO2713" s="8"/>
      <c r="CQP2713" s="8"/>
      <c r="CQQ2713" s="8"/>
      <c r="CQR2713" s="8"/>
      <c r="CQS2713" s="8"/>
      <c r="CQT2713" s="8"/>
      <c r="CQU2713" s="8"/>
      <c r="CQV2713" s="8"/>
      <c r="CQW2713" s="8"/>
      <c r="CQX2713" s="8"/>
      <c r="CQY2713" s="8"/>
      <c r="CQZ2713" s="8"/>
      <c r="CRA2713" s="8"/>
      <c r="CRB2713" s="8"/>
      <c r="CRC2713" s="8"/>
      <c r="CRD2713" s="8"/>
      <c r="CRE2713" s="8"/>
      <c r="CRF2713" s="8"/>
      <c r="CRG2713" s="8"/>
      <c r="CRH2713" s="8"/>
      <c r="CRI2713" s="8"/>
      <c r="CRJ2713" s="8"/>
      <c r="CRK2713" s="8"/>
      <c r="CRL2713" s="8"/>
      <c r="CRM2713" s="8"/>
      <c r="CRN2713" s="8"/>
      <c r="CRO2713" s="8"/>
      <c r="CRP2713" s="8"/>
      <c r="CRQ2713" s="8"/>
      <c r="CRR2713" s="8"/>
      <c r="CRS2713" s="8"/>
      <c r="CRT2713" s="8"/>
      <c r="CRU2713" s="8"/>
      <c r="CRV2713" s="8"/>
      <c r="CRW2713" s="8"/>
      <c r="CRX2713" s="8"/>
      <c r="CRY2713" s="8"/>
      <c r="CRZ2713" s="8"/>
      <c r="CSA2713" s="8"/>
      <c r="CSB2713" s="8"/>
      <c r="CSC2713" s="8"/>
      <c r="CSD2713" s="8"/>
      <c r="CSE2713" s="8"/>
      <c r="CSF2713" s="8"/>
      <c r="CSG2713" s="8"/>
      <c r="CSH2713" s="8"/>
      <c r="CSI2713" s="8"/>
      <c r="CSJ2713" s="8"/>
      <c r="CSK2713" s="8"/>
      <c r="CSL2713" s="8"/>
      <c r="CSM2713" s="8"/>
      <c r="CSN2713" s="8"/>
      <c r="CSO2713" s="8"/>
      <c r="CSP2713" s="8"/>
      <c r="CSQ2713" s="8"/>
      <c r="CSR2713" s="8"/>
      <c r="CSS2713" s="8"/>
      <c r="CST2713" s="8"/>
      <c r="CSU2713" s="8"/>
      <c r="CSV2713" s="8"/>
      <c r="CSW2713" s="8"/>
      <c r="CSX2713" s="8"/>
      <c r="CSY2713" s="8"/>
      <c r="CSZ2713" s="8"/>
      <c r="CTA2713" s="8"/>
      <c r="CTB2713" s="8"/>
      <c r="CTC2713" s="8"/>
      <c r="CTD2713" s="8"/>
      <c r="CTE2713" s="8"/>
      <c r="CTF2713" s="8"/>
      <c r="CTG2713" s="8"/>
      <c r="CTH2713" s="8"/>
      <c r="CTI2713" s="8"/>
      <c r="CTJ2713" s="8"/>
      <c r="CTK2713" s="8"/>
      <c r="CTL2713" s="8"/>
      <c r="CTM2713" s="8"/>
      <c r="CTN2713" s="8"/>
      <c r="CTO2713" s="8"/>
      <c r="CTP2713" s="8"/>
      <c r="CTQ2713" s="8"/>
      <c r="CTR2713" s="8"/>
      <c r="CTS2713" s="8"/>
      <c r="CTT2713" s="8"/>
      <c r="CTU2713" s="8"/>
      <c r="CTV2713" s="8"/>
      <c r="CTW2713" s="8"/>
      <c r="CTX2713" s="8"/>
      <c r="CTY2713" s="8"/>
      <c r="CTZ2713" s="8"/>
      <c r="CUA2713" s="8"/>
      <c r="CUB2713" s="8"/>
      <c r="CUC2713" s="8"/>
      <c r="CUD2713" s="8"/>
      <c r="CUE2713" s="8"/>
      <c r="CUF2713" s="8"/>
      <c r="CUG2713" s="8"/>
      <c r="CUH2713" s="8"/>
      <c r="CUI2713" s="8"/>
      <c r="CUJ2713" s="8"/>
      <c r="CUK2713" s="8"/>
      <c r="CUL2713" s="8"/>
      <c r="CUM2713" s="8"/>
      <c r="CUN2713" s="8"/>
      <c r="CUO2713" s="8"/>
      <c r="CUP2713" s="8"/>
      <c r="CUQ2713" s="8"/>
      <c r="CUR2713" s="8"/>
      <c r="CUS2713" s="8"/>
      <c r="CUT2713" s="8"/>
      <c r="CUU2713" s="8"/>
      <c r="CUV2713" s="8"/>
      <c r="CUW2713" s="8"/>
      <c r="CUX2713" s="8"/>
      <c r="CUY2713" s="8"/>
      <c r="CUZ2713" s="8"/>
      <c r="CVA2713" s="8"/>
      <c r="CVB2713" s="8"/>
      <c r="CVC2713" s="8"/>
      <c r="CVD2713" s="8"/>
      <c r="CVE2713" s="8"/>
      <c r="CVF2713" s="8"/>
      <c r="CVG2713" s="8"/>
      <c r="CVH2713" s="8"/>
      <c r="CVI2713" s="8"/>
      <c r="CVJ2713" s="8"/>
      <c r="CVK2713" s="8"/>
      <c r="CVL2713" s="8"/>
      <c r="CVM2713" s="8"/>
      <c r="CVN2713" s="8"/>
      <c r="CVO2713" s="8"/>
      <c r="CVP2713" s="8"/>
      <c r="CVQ2713" s="8"/>
      <c r="CVR2713" s="8"/>
      <c r="CVS2713" s="8"/>
      <c r="CVT2713" s="8"/>
      <c r="CVU2713" s="8"/>
      <c r="CVV2713" s="8"/>
      <c r="CVW2713" s="8"/>
      <c r="CVX2713" s="8"/>
      <c r="CVY2713" s="8"/>
      <c r="CVZ2713" s="8"/>
      <c r="CWA2713" s="8"/>
      <c r="CWB2713" s="8"/>
      <c r="CWC2713" s="8"/>
      <c r="CWD2713" s="8"/>
      <c r="CWE2713" s="8"/>
      <c r="CWF2713" s="8"/>
      <c r="CWG2713" s="8"/>
      <c r="CWH2713" s="8"/>
      <c r="CWI2713" s="8"/>
      <c r="CWJ2713" s="8"/>
      <c r="CWK2713" s="8"/>
      <c r="CWL2713" s="8"/>
      <c r="CWM2713" s="8"/>
      <c r="CWN2713" s="8"/>
      <c r="CWO2713" s="8"/>
      <c r="CWP2713" s="8"/>
      <c r="CWQ2713" s="8"/>
      <c r="CWR2713" s="8"/>
      <c r="CWS2713" s="8"/>
      <c r="CWT2713" s="8"/>
      <c r="CWU2713" s="8"/>
      <c r="CWV2713" s="8"/>
      <c r="CWW2713" s="8"/>
      <c r="CWX2713" s="8"/>
      <c r="CWY2713" s="8"/>
      <c r="CWZ2713" s="8"/>
      <c r="CXA2713" s="8"/>
      <c r="CXB2713" s="8"/>
      <c r="CXC2713" s="8"/>
      <c r="CXD2713" s="8"/>
      <c r="CXE2713" s="8"/>
      <c r="CXF2713" s="8"/>
      <c r="CXG2713" s="8"/>
      <c r="CXH2713" s="8"/>
      <c r="CXI2713" s="8"/>
      <c r="CXJ2713" s="8"/>
      <c r="CXK2713" s="8"/>
      <c r="CXL2713" s="8"/>
      <c r="CXM2713" s="8"/>
      <c r="CXN2713" s="8"/>
      <c r="CXO2713" s="8"/>
      <c r="CXP2713" s="8"/>
      <c r="CXQ2713" s="8"/>
      <c r="CXR2713" s="8"/>
      <c r="CXS2713" s="8"/>
      <c r="CXT2713" s="8"/>
      <c r="CXU2713" s="8"/>
      <c r="CXV2713" s="8"/>
      <c r="CXW2713" s="8"/>
      <c r="CXX2713" s="8"/>
      <c r="CXY2713" s="8"/>
      <c r="CXZ2713" s="8"/>
      <c r="CYA2713" s="8"/>
      <c r="CYB2713" s="8"/>
      <c r="CYC2713" s="8"/>
      <c r="CYD2713" s="8"/>
      <c r="CYE2713" s="8"/>
      <c r="CYF2713" s="8"/>
      <c r="CYG2713" s="8"/>
      <c r="CYH2713" s="8"/>
      <c r="CYI2713" s="8"/>
      <c r="CYJ2713" s="8"/>
      <c r="CYK2713" s="8"/>
      <c r="CYL2713" s="8"/>
      <c r="CYM2713" s="8"/>
      <c r="CYN2713" s="8"/>
      <c r="CYO2713" s="8"/>
      <c r="CYP2713" s="8"/>
      <c r="CYQ2713" s="8"/>
      <c r="CYR2713" s="8"/>
      <c r="CYS2713" s="8"/>
      <c r="CYT2713" s="8"/>
      <c r="CYU2713" s="8"/>
      <c r="CYV2713" s="8"/>
      <c r="CYW2713" s="8"/>
      <c r="CYX2713" s="8"/>
      <c r="CYY2713" s="8"/>
      <c r="CYZ2713" s="8"/>
      <c r="CZA2713" s="8"/>
      <c r="CZB2713" s="8"/>
      <c r="CZC2713" s="8"/>
      <c r="CZD2713" s="8"/>
      <c r="CZE2713" s="8"/>
      <c r="CZF2713" s="8"/>
      <c r="CZG2713" s="8"/>
      <c r="CZH2713" s="8"/>
      <c r="CZI2713" s="8"/>
      <c r="CZJ2713" s="8"/>
      <c r="CZK2713" s="8"/>
      <c r="CZL2713" s="8"/>
      <c r="CZM2713" s="8"/>
      <c r="CZN2713" s="8"/>
      <c r="CZO2713" s="8"/>
      <c r="CZP2713" s="8"/>
      <c r="CZQ2713" s="8"/>
      <c r="CZR2713" s="8"/>
      <c r="CZS2713" s="8"/>
      <c r="CZT2713" s="8"/>
      <c r="CZU2713" s="8"/>
      <c r="CZV2713" s="8"/>
      <c r="CZW2713" s="8"/>
      <c r="CZX2713" s="8"/>
      <c r="CZY2713" s="8"/>
      <c r="CZZ2713" s="8"/>
      <c r="DAA2713" s="8"/>
      <c r="DAB2713" s="8"/>
      <c r="DAC2713" s="8"/>
      <c r="DAD2713" s="8"/>
      <c r="DAE2713" s="8"/>
      <c r="DAF2713" s="8"/>
      <c r="DAG2713" s="8"/>
      <c r="DAH2713" s="8"/>
      <c r="DAI2713" s="8"/>
      <c r="DAJ2713" s="8"/>
      <c r="DAK2713" s="8"/>
      <c r="DAL2713" s="8"/>
      <c r="DAM2713" s="8"/>
      <c r="DAN2713" s="8"/>
      <c r="DAO2713" s="8"/>
      <c r="DAP2713" s="8"/>
      <c r="DAQ2713" s="8"/>
      <c r="DAR2713" s="8"/>
      <c r="DAS2713" s="8"/>
      <c r="DAT2713" s="8"/>
      <c r="DAU2713" s="8"/>
      <c r="DAV2713" s="8"/>
      <c r="DAW2713" s="8"/>
      <c r="DAX2713" s="8"/>
      <c r="DAY2713" s="8"/>
      <c r="DAZ2713" s="8"/>
      <c r="DBA2713" s="8"/>
      <c r="DBB2713" s="8"/>
      <c r="DBC2713" s="8"/>
      <c r="DBD2713" s="8"/>
      <c r="DBE2713" s="8"/>
      <c r="DBF2713" s="8"/>
      <c r="DBG2713" s="8"/>
      <c r="DBH2713" s="8"/>
      <c r="DBI2713" s="8"/>
      <c r="DBJ2713" s="8"/>
      <c r="DBK2713" s="8"/>
      <c r="DBL2713" s="8"/>
      <c r="DBM2713" s="8"/>
      <c r="DBN2713" s="8"/>
      <c r="DBO2713" s="8"/>
      <c r="DBP2713" s="8"/>
      <c r="DBQ2713" s="8"/>
      <c r="DBR2713" s="8"/>
      <c r="DBS2713" s="8"/>
      <c r="DBT2713" s="8"/>
      <c r="DBU2713" s="8"/>
      <c r="DBV2713" s="8"/>
      <c r="DBW2713" s="8"/>
      <c r="DBX2713" s="8"/>
      <c r="DBY2713" s="8"/>
      <c r="DBZ2713" s="8"/>
      <c r="DCA2713" s="8"/>
      <c r="DCB2713" s="8"/>
      <c r="DCC2713" s="8"/>
      <c r="DCD2713" s="8"/>
      <c r="DCE2713" s="8"/>
      <c r="DCF2713" s="8"/>
      <c r="DCG2713" s="8"/>
      <c r="DCH2713" s="8"/>
      <c r="DCI2713" s="8"/>
      <c r="DCJ2713" s="8"/>
      <c r="DCK2713" s="8"/>
      <c r="DCL2713" s="8"/>
      <c r="DCM2713" s="8"/>
      <c r="DCN2713" s="8"/>
      <c r="DCO2713" s="8"/>
      <c r="DCP2713" s="8"/>
      <c r="DCQ2713" s="8"/>
      <c r="DCR2713" s="8"/>
      <c r="DCS2713" s="8"/>
      <c r="DCT2713" s="8"/>
      <c r="DCU2713" s="8"/>
      <c r="DCV2713" s="8"/>
      <c r="DCW2713" s="8"/>
      <c r="DCX2713" s="8"/>
      <c r="DCY2713" s="8"/>
      <c r="DCZ2713" s="8"/>
      <c r="DDA2713" s="8"/>
      <c r="DDB2713" s="8"/>
      <c r="DDC2713" s="8"/>
      <c r="DDD2713" s="8"/>
      <c r="DDE2713" s="8"/>
      <c r="DDF2713" s="8"/>
      <c r="DDG2713" s="8"/>
      <c r="DDH2713" s="8"/>
      <c r="DDI2713" s="8"/>
      <c r="DDJ2713" s="8"/>
      <c r="DDK2713" s="8"/>
      <c r="DDL2713" s="8"/>
      <c r="DDM2713" s="8"/>
      <c r="DDN2713" s="8"/>
      <c r="DDO2713" s="8"/>
      <c r="DDP2713" s="8"/>
      <c r="DDQ2713" s="8"/>
      <c r="DDR2713" s="8"/>
      <c r="DDS2713" s="8"/>
      <c r="DDT2713" s="8"/>
      <c r="DDU2713" s="8"/>
      <c r="DDV2713" s="8"/>
      <c r="DDW2713" s="8"/>
      <c r="DDX2713" s="8"/>
      <c r="DDY2713" s="8"/>
      <c r="DDZ2713" s="8"/>
      <c r="DEA2713" s="8"/>
      <c r="DEB2713" s="8"/>
      <c r="DEC2713" s="8"/>
      <c r="DED2713" s="8"/>
      <c r="DEE2713" s="8"/>
      <c r="DEF2713" s="8"/>
      <c r="DEG2713" s="8"/>
      <c r="DEH2713" s="8"/>
      <c r="DEI2713" s="8"/>
      <c r="DEJ2713" s="8"/>
      <c r="DEK2713" s="8"/>
      <c r="DEL2713" s="8"/>
      <c r="DEM2713" s="8"/>
      <c r="DEN2713" s="8"/>
      <c r="DEO2713" s="8"/>
      <c r="DEP2713" s="8"/>
      <c r="DEQ2713" s="8"/>
      <c r="DER2713" s="8"/>
      <c r="DES2713" s="8"/>
      <c r="DET2713" s="8"/>
      <c r="DEU2713" s="8"/>
      <c r="DEV2713" s="8"/>
      <c r="DEW2713" s="8"/>
      <c r="DEX2713" s="8"/>
      <c r="DEY2713" s="8"/>
      <c r="DEZ2713" s="8"/>
      <c r="DFA2713" s="8"/>
      <c r="DFB2713" s="8"/>
      <c r="DFC2713" s="8"/>
      <c r="DFD2713" s="8"/>
      <c r="DFE2713" s="8"/>
      <c r="DFF2713" s="8"/>
      <c r="DFG2713" s="8"/>
      <c r="DFH2713" s="8"/>
      <c r="DFI2713" s="8"/>
      <c r="DFJ2713" s="8"/>
      <c r="DFK2713" s="8"/>
      <c r="DFL2713" s="8"/>
      <c r="DFM2713" s="8"/>
      <c r="DFN2713" s="8"/>
      <c r="DFO2713" s="8"/>
      <c r="DFP2713" s="8"/>
      <c r="DFQ2713" s="8"/>
      <c r="DFR2713" s="8"/>
      <c r="DFS2713" s="8"/>
      <c r="DFT2713" s="8"/>
      <c r="DFU2713" s="8"/>
      <c r="DFV2713" s="8"/>
      <c r="DFW2713" s="8"/>
      <c r="DFX2713" s="8"/>
      <c r="DFY2713" s="8"/>
      <c r="DFZ2713" s="8"/>
      <c r="DGA2713" s="8"/>
      <c r="DGB2713" s="8"/>
      <c r="DGC2713" s="8"/>
      <c r="DGD2713" s="8"/>
      <c r="DGE2713" s="8"/>
      <c r="DGF2713" s="8"/>
      <c r="DGG2713" s="8"/>
      <c r="DGH2713" s="8"/>
      <c r="DGI2713" s="8"/>
      <c r="DGJ2713" s="8"/>
      <c r="DGK2713" s="8"/>
      <c r="DGL2713" s="8"/>
      <c r="DGM2713" s="8"/>
      <c r="DGN2713" s="8"/>
      <c r="DGO2713" s="8"/>
      <c r="DGP2713" s="8"/>
      <c r="DGQ2713" s="8"/>
      <c r="DGR2713" s="8"/>
      <c r="DGS2713" s="8"/>
      <c r="DGT2713" s="8"/>
      <c r="DGU2713" s="8"/>
      <c r="DGV2713" s="8"/>
      <c r="DGW2713" s="8"/>
      <c r="DGX2713" s="8"/>
      <c r="DGY2713" s="8"/>
      <c r="DGZ2713" s="8"/>
      <c r="DHA2713" s="8"/>
      <c r="DHB2713" s="8"/>
      <c r="DHC2713" s="8"/>
      <c r="DHD2713" s="8"/>
      <c r="DHE2713" s="8"/>
      <c r="DHF2713" s="8"/>
      <c r="DHG2713" s="8"/>
      <c r="DHH2713" s="8"/>
      <c r="DHI2713" s="8"/>
      <c r="DHJ2713" s="8"/>
      <c r="DHK2713" s="8"/>
      <c r="DHL2713" s="8"/>
      <c r="DHM2713" s="8"/>
      <c r="DHN2713" s="8"/>
      <c r="DHO2713" s="8"/>
      <c r="DHP2713" s="8"/>
      <c r="DHQ2713" s="8"/>
      <c r="DHR2713" s="8"/>
      <c r="DHS2713" s="8"/>
      <c r="DHT2713" s="8"/>
      <c r="DHU2713" s="8"/>
      <c r="DHV2713" s="8"/>
      <c r="DHW2713" s="8"/>
      <c r="DHX2713" s="8"/>
      <c r="DHY2713" s="8"/>
      <c r="DHZ2713" s="8"/>
      <c r="DIA2713" s="8"/>
      <c r="DIB2713" s="8"/>
      <c r="DIC2713" s="8"/>
      <c r="DID2713" s="8"/>
      <c r="DIE2713" s="8"/>
      <c r="DIF2713" s="8"/>
      <c r="DIG2713" s="8"/>
      <c r="DIH2713" s="8"/>
      <c r="DII2713" s="8"/>
      <c r="DIJ2713" s="8"/>
      <c r="DIK2713" s="8"/>
      <c r="DIL2713" s="8"/>
      <c r="DIM2713" s="8"/>
      <c r="DIN2713" s="8"/>
      <c r="DIO2713" s="8"/>
      <c r="DIP2713" s="8"/>
      <c r="DIQ2713" s="8"/>
      <c r="DIR2713" s="8"/>
      <c r="DIS2713" s="8"/>
      <c r="DIT2713" s="8"/>
      <c r="DIU2713" s="8"/>
      <c r="DIV2713" s="8"/>
      <c r="DIW2713" s="8"/>
      <c r="DIX2713" s="8"/>
      <c r="DIY2713" s="8"/>
      <c r="DIZ2713" s="8"/>
      <c r="DJA2713" s="8"/>
      <c r="DJB2713" s="8"/>
      <c r="DJC2713" s="8"/>
      <c r="DJD2713" s="8"/>
      <c r="DJE2713" s="8"/>
      <c r="DJF2713" s="8"/>
      <c r="DJG2713" s="8"/>
      <c r="DJH2713" s="8"/>
      <c r="DJI2713" s="8"/>
      <c r="DJJ2713" s="8"/>
      <c r="DJK2713" s="8"/>
      <c r="DJL2713" s="8"/>
      <c r="DJM2713" s="8"/>
      <c r="DJN2713" s="8"/>
      <c r="DJO2713" s="8"/>
      <c r="DJP2713" s="8"/>
      <c r="DJQ2713" s="8"/>
      <c r="DJR2713" s="8"/>
      <c r="DJS2713" s="8"/>
      <c r="DJT2713" s="8"/>
      <c r="DJU2713" s="8"/>
      <c r="DJV2713" s="8"/>
      <c r="DJW2713" s="8"/>
      <c r="DJX2713" s="8"/>
      <c r="DJY2713" s="8"/>
      <c r="DJZ2713" s="8"/>
      <c r="DKA2713" s="8"/>
      <c r="DKB2713" s="8"/>
      <c r="DKC2713" s="8"/>
      <c r="DKD2713" s="8"/>
      <c r="DKE2713" s="8"/>
      <c r="DKF2713" s="8"/>
      <c r="DKG2713" s="8"/>
      <c r="DKH2713" s="8"/>
      <c r="DKI2713" s="8"/>
      <c r="DKJ2713" s="8"/>
      <c r="DKK2713" s="8"/>
      <c r="DKL2713" s="8"/>
      <c r="DKM2713" s="8"/>
      <c r="DKN2713" s="8"/>
      <c r="DKO2713" s="8"/>
      <c r="DKP2713" s="8"/>
      <c r="DKQ2713" s="8"/>
      <c r="DKR2713" s="8"/>
      <c r="DKS2713" s="8"/>
      <c r="DKT2713" s="8"/>
      <c r="DKU2713" s="8"/>
      <c r="DKV2713" s="8"/>
      <c r="DKW2713" s="8"/>
      <c r="DKX2713" s="8"/>
      <c r="DKY2713" s="8"/>
      <c r="DKZ2713" s="8"/>
      <c r="DLA2713" s="8"/>
      <c r="DLB2713" s="8"/>
      <c r="DLC2713" s="8"/>
      <c r="DLD2713" s="8"/>
      <c r="DLE2713" s="8"/>
      <c r="DLF2713" s="8"/>
      <c r="DLG2713" s="8"/>
      <c r="DLH2713" s="8"/>
      <c r="DLI2713" s="8"/>
      <c r="DLJ2713" s="8"/>
      <c r="DLK2713" s="8"/>
      <c r="DLL2713" s="8"/>
      <c r="DLM2713" s="8"/>
      <c r="DLN2713" s="8"/>
      <c r="DLO2713" s="8"/>
      <c r="DLP2713" s="8"/>
      <c r="DLQ2713" s="8"/>
      <c r="DLR2713" s="8"/>
      <c r="DLS2713" s="8"/>
      <c r="DLT2713" s="8"/>
      <c r="DLU2713" s="8"/>
      <c r="DLV2713" s="8"/>
      <c r="DLW2713" s="8"/>
      <c r="DLX2713" s="8"/>
      <c r="DLY2713" s="8"/>
      <c r="DLZ2713" s="8"/>
      <c r="DMA2713" s="8"/>
      <c r="DMB2713" s="8"/>
      <c r="DMC2713" s="8"/>
      <c r="DMD2713" s="8"/>
      <c r="DME2713" s="8"/>
      <c r="DMF2713" s="8"/>
      <c r="DMG2713" s="8"/>
      <c r="DMH2713" s="8"/>
      <c r="DMI2713" s="8"/>
      <c r="DMJ2713" s="8"/>
      <c r="DMK2713" s="8"/>
      <c r="DML2713" s="8"/>
      <c r="DMM2713" s="8"/>
      <c r="DMN2713" s="8"/>
      <c r="DMO2713" s="8"/>
      <c r="DMP2713" s="8"/>
      <c r="DMQ2713" s="8"/>
      <c r="DMR2713" s="8"/>
      <c r="DMS2713" s="8"/>
      <c r="DMT2713" s="8"/>
      <c r="DMU2713" s="8"/>
      <c r="DMV2713" s="8"/>
      <c r="DMW2713" s="8"/>
      <c r="DMX2713" s="8"/>
      <c r="DMY2713" s="8"/>
      <c r="DMZ2713" s="8"/>
      <c r="DNA2713" s="8"/>
      <c r="DNB2713" s="8"/>
      <c r="DNC2713" s="8"/>
      <c r="DND2713" s="8"/>
      <c r="DNE2713" s="8"/>
      <c r="DNF2713" s="8"/>
      <c r="DNG2713" s="8"/>
      <c r="DNH2713" s="8"/>
      <c r="DNI2713" s="8"/>
      <c r="DNJ2713" s="8"/>
      <c r="DNK2713" s="8"/>
      <c r="DNL2713" s="8"/>
      <c r="DNM2713" s="8"/>
      <c r="DNN2713" s="8"/>
      <c r="DNO2713" s="8"/>
      <c r="DNP2713" s="8"/>
      <c r="DNQ2713" s="8"/>
      <c r="DNR2713" s="8"/>
      <c r="DNS2713" s="8"/>
      <c r="DNT2713" s="8"/>
      <c r="DNU2713" s="8"/>
      <c r="DNV2713" s="8"/>
      <c r="DNW2713" s="8"/>
      <c r="DNX2713" s="8"/>
      <c r="DNY2713" s="8"/>
      <c r="DNZ2713" s="8"/>
      <c r="DOA2713" s="8"/>
      <c r="DOB2713" s="8"/>
      <c r="DOC2713" s="8"/>
      <c r="DOD2713" s="8"/>
      <c r="DOE2713" s="8"/>
      <c r="DOF2713" s="8"/>
      <c r="DOG2713" s="8"/>
      <c r="DOH2713" s="8"/>
      <c r="DOI2713" s="8"/>
      <c r="DOJ2713" s="8"/>
      <c r="DOK2713" s="8"/>
      <c r="DOL2713" s="8"/>
      <c r="DOM2713" s="8"/>
      <c r="DON2713" s="8"/>
      <c r="DOO2713" s="8"/>
      <c r="DOP2713" s="8"/>
      <c r="DOQ2713" s="8"/>
      <c r="DOR2713" s="8"/>
      <c r="DOS2713" s="8"/>
      <c r="DOT2713" s="8"/>
      <c r="DOU2713" s="8"/>
      <c r="DOV2713" s="8"/>
      <c r="DOW2713" s="8"/>
      <c r="DOX2713" s="8"/>
      <c r="DOY2713" s="8"/>
      <c r="DOZ2713" s="8"/>
      <c r="DPA2713" s="8"/>
      <c r="DPB2713" s="8"/>
      <c r="DPC2713" s="8"/>
      <c r="DPD2713" s="8"/>
      <c r="DPE2713" s="8"/>
      <c r="DPF2713" s="8"/>
      <c r="DPG2713" s="8"/>
      <c r="DPH2713" s="8"/>
      <c r="DPI2713" s="8"/>
      <c r="DPJ2713" s="8"/>
      <c r="DPK2713" s="8"/>
      <c r="DPL2713" s="8"/>
      <c r="DPM2713" s="8"/>
      <c r="DPN2713" s="8"/>
      <c r="DPO2713" s="8"/>
      <c r="DPP2713" s="8"/>
      <c r="DPQ2713" s="8"/>
      <c r="DPR2713" s="8"/>
      <c r="DPS2713" s="8"/>
      <c r="DPT2713" s="8"/>
      <c r="DPU2713" s="8"/>
      <c r="DPV2713" s="8"/>
      <c r="DPW2713" s="8"/>
      <c r="DPX2713" s="8"/>
      <c r="DPY2713" s="8"/>
      <c r="DPZ2713" s="8"/>
      <c r="DQA2713" s="8"/>
      <c r="DQB2713" s="8"/>
      <c r="DQC2713" s="8"/>
      <c r="DQD2713" s="8"/>
      <c r="DQE2713" s="8"/>
      <c r="DQF2713" s="8"/>
      <c r="DQG2713" s="8"/>
      <c r="DQH2713" s="8"/>
      <c r="DQI2713" s="8"/>
      <c r="DQJ2713" s="8"/>
      <c r="DQK2713" s="8"/>
      <c r="DQL2713" s="8"/>
      <c r="DQM2713" s="8"/>
      <c r="DQN2713" s="8"/>
      <c r="DQO2713" s="8"/>
      <c r="DQP2713" s="8"/>
      <c r="DQQ2713" s="8"/>
      <c r="DQR2713" s="8"/>
      <c r="DQS2713" s="8"/>
      <c r="DQT2713" s="8"/>
      <c r="DQU2713" s="8"/>
      <c r="DQV2713" s="8"/>
      <c r="DQW2713" s="8"/>
      <c r="DQX2713" s="8"/>
      <c r="DQY2713" s="8"/>
      <c r="DQZ2713" s="8"/>
      <c r="DRA2713" s="8"/>
      <c r="DRB2713" s="8"/>
      <c r="DRC2713" s="8"/>
      <c r="DRD2713" s="8"/>
      <c r="DRE2713" s="8"/>
      <c r="DRF2713" s="8"/>
      <c r="DRG2713" s="8"/>
      <c r="DRH2713" s="8"/>
      <c r="DRI2713" s="8"/>
      <c r="DRJ2713" s="8"/>
      <c r="DRK2713" s="8"/>
      <c r="DRL2713" s="8"/>
      <c r="DRM2713" s="8"/>
      <c r="DRN2713" s="8"/>
      <c r="DRO2713" s="8"/>
      <c r="DRP2713" s="8"/>
      <c r="DRQ2713" s="8"/>
      <c r="DRR2713" s="8"/>
      <c r="DRS2713" s="8"/>
      <c r="DRT2713" s="8"/>
      <c r="DRU2713" s="8"/>
      <c r="DRV2713" s="8"/>
      <c r="DRW2713" s="8"/>
      <c r="DRX2713" s="8"/>
      <c r="DRY2713" s="8"/>
      <c r="DRZ2713" s="8"/>
      <c r="DSA2713" s="8"/>
      <c r="DSB2713" s="8"/>
      <c r="DSC2713" s="8"/>
      <c r="DSD2713" s="8"/>
      <c r="DSE2713" s="8"/>
      <c r="DSF2713" s="8"/>
      <c r="DSG2713" s="8"/>
      <c r="DSH2713" s="8"/>
      <c r="DSI2713" s="8"/>
      <c r="DSJ2713" s="8"/>
      <c r="DSK2713" s="8"/>
      <c r="DSL2713" s="8"/>
      <c r="DSM2713" s="8"/>
      <c r="DSN2713" s="8"/>
      <c r="DSO2713" s="8"/>
      <c r="DSP2713" s="8"/>
      <c r="DSQ2713" s="8"/>
      <c r="DSR2713" s="8"/>
      <c r="DSS2713" s="8"/>
      <c r="DST2713" s="8"/>
      <c r="DSU2713" s="8"/>
      <c r="DSV2713" s="8"/>
      <c r="DSW2713" s="8"/>
      <c r="DSX2713" s="8"/>
      <c r="DSY2713" s="8"/>
      <c r="DSZ2713" s="8"/>
      <c r="DTA2713" s="8"/>
      <c r="DTB2713" s="8"/>
      <c r="DTC2713" s="8"/>
      <c r="DTD2713" s="8"/>
      <c r="DTE2713" s="8"/>
      <c r="DTF2713" s="8"/>
      <c r="DTG2713" s="8"/>
      <c r="DTH2713" s="8"/>
      <c r="DTI2713" s="8"/>
      <c r="DTJ2713" s="8"/>
      <c r="DTK2713" s="8"/>
      <c r="DTL2713" s="8"/>
      <c r="DTM2713" s="8"/>
      <c r="DTN2713" s="8"/>
      <c r="DTO2713" s="8"/>
      <c r="DTP2713" s="8"/>
      <c r="DTQ2713" s="8"/>
      <c r="DTR2713" s="8"/>
      <c r="DTS2713" s="8"/>
      <c r="DTT2713" s="8"/>
      <c r="DTU2713" s="8"/>
      <c r="DTV2713" s="8"/>
      <c r="DTW2713" s="8"/>
      <c r="DTX2713" s="8"/>
      <c r="DTY2713" s="8"/>
      <c r="DTZ2713" s="8"/>
      <c r="DUA2713" s="8"/>
      <c r="DUB2713" s="8"/>
      <c r="DUC2713" s="8"/>
      <c r="DUD2713" s="8"/>
      <c r="DUE2713" s="8"/>
      <c r="DUF2713" s="8"/>
      <c r="DUG2713" s="8"/>
      <c r="DUH2713" s="8"/>
      <c r="DUI2713" s="8"/>
      <c r="DUJ2713" s="8"/>
      <c r="DUK2713" s="8"/>
      <c r="DUL2713" s="8"/>
      <c r="DUM2713" s="8"/>
      <c r="DUN2713" s="8"/>
      <c r="DUO2713" s="8"/>
      <c r="DUP2713" s="8"/>
      <c r="DUQ2713" s="8"/>
      <c r="DUR2713" s="8"/>
      <c r="DUS2713" s="8"/>
      <c r="DUT2713" s="8"/>
      <c r="DUU2713" s="8"/>
      <c r="DUV2713" s="8"/>
      <c r="DUW2713" s="8"/>
      <c r="DUX2713" s="8"/>
      <c r="DUY2713" s="8"/>
      <c r="DUZ2713" s="8"/>
      <c r="DVA2713" s="8"/>
      <c r="DVB2713" s="8"/>
      <c r="DVC2713" s="8"/>
      <c r="DVD2713" s="8"/>
      <c r="DVE2713" s="8"/>
      <c r="DVF2713" s="8"/>
      <c r="DVG2713" s="8"/>
      <c r="DVH2713" s="8"/>
      <c r="DVI2713" s="8"/>
      <c r="DVJ2713" s="8"/>
      <c r="DVK2713" s="8"/>
      <c r="DVL2713" s="8"/>
      <c r="DVM2713" s="8"/>
      <c r="DVN2713" s="8"/>
      <c r="DVO2713" s="8"/>
      <c r="DVP2713" s="8"/>
      <c r="DVQ2713" s="8"/>
      <c r="DVR2713" s="8"/>
      <c r="DVS2713" s="8"/>
      <c r="DVT2713" s="8"/>
      <c r="DVU2713" s="8"/>
      <c r="DVV2713" s="8"/>
      <c r="DVW2713" s="8"/>
      <c r="DVX2713" s="8"/>
      <c r="DVY2713" s="8"/>
      <c r="DVZ2713" s="8"/>
      <c r="DWA2713" s="8"/>
      <c r="DWB2713" s="8"/>
      <c r="DWC2713" s="8"/>
      <c r="DWD2713" s="8"/>
      <c r="DWE2713" s="8"/>
      <c r="DWF2713" s="8"/>
      <c r="DWG2713" s="8"/>
      <c r="DWH2713" s="8"/>
      <c r="DWI2713" s="8"/>
      <c r="DWJ2713" s="8"/>
      <c r="DWK2713" s="8"/>
      <c r="DWL2713" s="8"/>
      <c r="DWM2713" s="8"/>
      <c r="DWN2713" s="8"/>
      <c r="DWO2713" s="8"/>
      <c r="DWP2713" s="8"/>
      <c r="DWQ2713" s="8"/>
      <c r="DWR2713" s="8"/>
      <c r="DWS2713" s="8"/>
      <c r="DWT2713" s="8"/>
      <c r="DWU2713" s="8"/>
      <c r="DWV2713" s="8"/>
      <c r="DWW2713" s="8"/>
      <c r="DWX2713" s="8"/>
      <c r="DWY2713" s="8"/>
      <c r="DWZ2713" s="8"/>
      <c r="DXA2713" s="8"/>
      <c r="DXB2713" s="8"/>
      <c r="DXC2713" s="8"/>
      <c r="DXD2713" s="8"/>
      <c r="DXE2713" s="8"/>
      <c r="DXF2713" s="8"/>
      <c r="DXG2713" s="8"/>
      <c r="DXH2713" s="8"/>
      <c r="DXI2713" s="8"/>
      <c r="DXJ2713" s="8"/>
      <c r="DXK2713" s="8"/>
      <c r="DXL2713" s="8"/>
      <c r="DXM2713" s="8"/>
      <c r="DXN2713" s="8"/>
      <c r="DXO2713" s="8"/>
      <c r="DXP2713" s="8"/>
      <c r="DXQ2713" s="8"/>
      <c r="DXR2713" s="8"/>
      <c r="DXS2713" s="8"/>
      <c r="DXT2713" s="8"/>
      <c r="DXU2713" s="8"/>
      <c r="DXV2713" s="8"/>
      <c r="DXW2713" s="8"/>
      <c r="DXX2713" s="8"/>
      <c r="DXY2713" s="8"/>
      <c r="DXZ2713" s="8"/>
      <c r="DYA2713" s="8"/>
      <c r="DYB2713" s="8"/>
      <c r="DYC2713" s="8"/>
      <c r="DYD2713" s="8"/>
      <c r="DYE2713" s="8"/>
      <c r="DYF2713" s="8"/>
      <c r="DYG2713" s="8"/>
      <c r="DYH2713" s="8"/>
      <c r="DYI2713" s="8"/>
      <c r="DYJ2713" s="8"/>
      <c r="DYK2713" s="8"/>
      <c r="DYL2713" s="8"/>
      <c r="DYM2713" s="8"/>
      <c r="DYN2713" s="8"/>
      <c r="DYO2713" s="8"/>
      <c r="DYP2713" s="8"/>
      <c r="DYQ2713" s="8"/>
      <c r="DYR2713" s="8"/>
      <c r="DYS2713" s="8"/>
      <c r="DYT2713" s="8"/>
      <c r="DYU2713" s="8"/>
      <c r="DYV2713" s="8"/>
      <c r="DYW2713" s="8"/>
      <c r="DYX2713" s="8"/>
      <c r="DYY2713" s="8"/>
      <c r="DYZ2713" s="8"/>
      <c r="DZA2713" s="8"/>
      <c r="DZB2713" s="8"/>
      <c r="DZC2713" s="8"/>
      <c r="DZD2713" s="8"/>
      <c r="DZE2713" s="8"/>
      <c r="DZF2713" s="8"/>
      <c r="DZG2713" s="8"/>
      <c r="DZH2713" s="8"/>
      <c r="DZI2713" s="8"/>
      <c r="DZJ2713" s="8"/>
      <c r="DZK2713" s="8"/>
      <c r="DZL2713" s="8"/>
      <c r="DZM2713" s="8"/>
      <c r="DZN2713" s="8"/>
      <c r="DZO2713" s="8"/>
      <c r="DZP2713" s="8"/>
      <c r="DZQ2713" s="8"/>
      <c r="DZR2713" s="8"/>
      <c r="DZS2713" s="8"/>
      <c r="DZT2713" s="8"/>
      <c r="DZU2713" s="8"/>
      <c r="DZV2713" s="8"/>
      <c r="DZW2713" s="8"/>
      <c r="DZX2713" s="8"/>
      <c r="DZY2713" s="8"/>
      <c r="DZZ2713" s="8"/>
      <c r="EAA2713" s="8"/>
      <c r="EAB2713" s="8"/>
      <c r="EAC2713" s="8"/>
      <c r="EAD2713" s="8"/>
      <c r="EAE2713" s="8"/>
      <c r="EAF2713" s="8"/>
      <c r="EAG2713" s="8"/>
      <c r="EAH2713" s="8"/>
      <c r="EAI2713" s="8"/>
      <c r="EAJ2713" s="8"/>
      <c r="EAK2713" s="8"/>
      <c r="EAL2713" s="8"/>
      <c r="EAM2713" s="8"/>
      <c r="EAN2713" s="8"/>
      <c r="EAO2713" s="8"/>
      <c r="EAP2713" s="8"/>
      <c r="EAQ2713" s="8"/>
      <c r="EAR2713" s="8"/>
      <c r="EAS2713" s="8"/>
      <c r="EAT2713" s="8"/>
      <c r="EAU2713" s="8"/>
      <c r="EAV2713" s="8"/>
      <c r="EAW2713" s="8"/>
      <c r="EAX2713" s="8"/>
      <c r="EAY2713" s="8"/>
      <c r="EAZ2713" s="8"/>
      <c r="EBA2713" s="8"/>
      <c r="EBB2713" s="8"/>
      <c r="EBC2713" s="8"/>
      <c r="EBD2713" s="8"/>
      <c r="EBE2713" s="8"/>
      <c r="EBF2713" s="8"/>
      <c r="EBG2713" s="8"/>
      <c r="EBH2713" s="8"/>
      <c r="EBI2713" s="8"/>
      <c r="EBJ2713" s="8"/>
      <c r="EBK2713" s="8"/>
      <c r="EBL2713" s="8"/>
      <c r="EBM2713" s="8"/>
      <c r="EBN2713" s="8"/>
      <c r="EBO2713" s="8"/>
      <c r="EBP2713" s="8"/>
      <c r="EBQ2713" s="8"/>
      <c r="EBR2713" s="8"/>
      <c r="EBS2713" s="8"/>
      <c r="EBT2713" s="8"/>
      <c r="EBU2713" s="8"/>
      <c r="EBV2713" s="8"/>
      <c r="EBW2713" s="8"/>
      <c r="EBX2713" s="8"/>
      <c r="EBY2713" s="8"/>
      <c r="EBZ2713" s="8"/>
      <c r="ECA2713" s="8"/>
      <c r="ECB2713" s="8"/>
      <c r="ECC2713" s="8"/>
      <c r="ECD2713" s="8"/>
      <c r="ECE2713" s="8"/>
      <c r="ECF2713" s="8"/>
      <c r="ECG2713" s="8"/>
      <c r="ECH2713" s="8"/>
      <c r="ECI2713" s="8"/>
      <c r="ECJ2713" s="8"/>
      <c r="ECK2713" s="8"/>
      <c r="ECL2713" s="8"/>
      <c r="ECM2713" s="8"/>
      <c r="ECN2713" s="8"/>
      <c r="ECO2713" s="8"/>
      <c r="ECP2713" s="8"/>
      <c r="ECQ2713" s="8"/>
      <c r="ECR2713" s="8"/>
      <c r="ECS2713" s="8"/>
      <c r="ECT2713" s="8"/>
      <c r="ECU2713" s="8"/>
      <c r="ECV2713" s="8"/>
      <c r="ECW2713" s="8"/>
      <c r="ECX2713" s="8"/>
      <c r="ECY2713" s="8"/>
      <c r="ECZ2713" s="8"/>
      <c r="EDA2713" s="8"/>
      <c r="EDB2713" s="8"/>
      <c r="EDC2713" s="8"/>
      <c r="EDD2713" s="8"/>
      <c r="EDE2713" s="8"/>
      <c r="EDF2713" s="8"/>
      <c r="EDG2713" s="8"/>
      <c r="EDH2713" s="8"/>
      <c r="EDI2713" s="8"/>
      <c r="EDJ2713" s="8"/>
      <c r="EDK2713" s="8"/>
      <c r="EDL2713" s="8"/>
      <c r="EDM2713" s="8"/>
      <c r="EDN2713" s="8"/>
      <c r="EDO2713" s="8"/>
      <c r="EDP2713" s="8"/>
      <c r="EDQ2713" s="8"/>
      <c r="EDR2713" s="8"/>
      <c r="EDS2713" s="8"/>
      <c r="EDT2713" s="8"/>
      <c r="EDU2713" s="8"/>
      <c r="EDV2713" s="8"/>
      <c r="EDW2713" s="8"/>
      <c r="EDX2713" s="8"/>
      <c r="EDY2713" s="8"/>
      <c r="EDZ2713" s="8"/>
      <c r="EEA2713" s="8"/>
      <c r="EEB2713" s="8"/>
      <c r="EEC2713" s="8"/>
      <c r="EED2713" s="8"/>
      <c r="EEE2713" s="8"/>
      <c r="EEF2713" s="8"/>
      <c r="EEG2713" s="8"/>
      <c r="EEH2713" s="8"/>
      <c r="EEI2713" s="8"/>
      <c r="EEJ2713" s="8"/>
      <c r="EEK2713" s="8"/>
      <c r="EEL2713" s="8"/>
      <c r="EEM2713" s="8"/>
      <c r="EEN2713" s="8"/>
      <c r="EEO2713" s="8"/>
      <c r="EEP2713" s="8"/>
      <c r="EEQ2713" s="8"/>
      <c r="EER2713" s="8"/>
      <c r="EES2713" s="8"/>
      <c r="EET2713" s="8"/>
      <c r="EEU2713" s="8"/>
      <c r="EEV2713" s="8"/>
      <c r="EEW2713" s="8"/>
      <c r="EEX2713" s="8"/>
      <c r="EEY2713" s="8"/>
      <c r="EEZ2713" s="8"/>
      <c r="EFA2713" s="8"/>
      <c r="EFB2713" s="8"/>
      <c r="EFC2713" s="8"/>
      <c r="EFD2713" s="8"/>
      <c r="EFE2713" s="8"/>
      <c r="EFF2713" s="8"/>
      <c r="EFG2713" s="8"/>
      <c r="EFH2713" s="8"/>
      <c r="EFI2713" s="8"/>
      <c r="EFJ2713" s="8"/>
      <c r="EFK2713" s="8"/>
      <c r="EFL2713" s="8"/>
      <c r="EFM2713" s="8"/>
      <c r="EFN2713" s="8"/>
      <c r="EFO2713" s="8"/>
      <c r="EFP2713" s="8"/>
      <c r="EFQ2713" s="8"/>
      <c r="EFR2713" s="8"/>
      <c r="EFS2713" s="8"/>
      <c r="EFT2713" s="8"/>
      <c r="EFU2713" s="8"/>
      <c r="EFV2713" s="8"/>
      <c r="EFW2713" s="8"/>
      <c r="EFX2713" s="8"/>
      <c r="EFY2713" s="8"/>
      <c r="EFZ2713" s="8"/>
      <c r="EGA2713" s="8"/>
      <c r="EGB2713" s="8"/>
      <c r="EGC2713" s="8"/>
      <c r="EGD2713" s="8"/>
      <c r="EGE2713" s="8"/>
      <c r="EGF2713" s="8"/>
      <c r="EGG2713" s="8"/>
      <c r="EGH2713" s="8"/>
      <c r="EGI2713" s="8"/>
      <c r="EGJ2713" s="8"/>
      <c r="EGK2713" s="8"/>
      <c r="EGL2713" s="8"/>
      <c r="EGM2713" s="8"/>
      <c r="EGN2713" s="8"/>
      <c r="EGO2713" s="8"/>
      <c r="EGP2713" s="8"/>
      <c r="EGQ2713" s="8"/>
      <c r="EGR2713" s="8"/>
      <c r="EGS2713" s="8"/>
      <c r="EGT2713" s="8"/>
      <c r="EGU2713" s="8"/>
      <c r="EGV2713" s="8"/>
      <c r="EGW2713" s="8"/>
      <c r="EGX2713" s="8"/>
      <c r="EGY2713" s="8"/>
      <c r="EGZ2713" s="8"/>
      <c r="EHA2713" s="8"/>
      <c r="EHB2713" s="8"/>
      <c r="EHC2713" s="8"/>
      <c r="EHD2713" s="8"/>
      <c r="EHE2713" s="8"/>
      <c r="EHF2713" s="8"/>
      <c r="EHG2713" s="8"/>
      <c r="EHH2713" s="8"/>
      <c r="EHI2713" s="8"/>
      <c r="EHJ2713" s="8"/>
      <c r="EHK2713" s="8"/>
      <c r="EHL2713" s="8"/>
      <c r="EHM2713" s="8"/>
      <c r="EHN2713" s="8"/>
      <c r="EHO2713" s="8"/>
      <c r="EHP2713" s="8"/>
      <c r="EHQ2713" s="8"/>
      <c r="EHR2713" s="8"/>
      <c r="EHS2713" s="8"/>
      <c r="EHT2713" s="8"/>
      <c r="EHU2713" s="8"/>
      <c r="EHV2713" s="8"/>
      <c r="EHW2713" s="8"/>
      <c r="EHX2713" s="8"/>
      <c r="EHY2713" s="8"/>
      <c r="EHZ2713" s="8"/>
      <c r="EIA2713" s="8"/>
      <c r="EIB2713" s="8"/>
      <c r="EIC2713" s="8"/>
      <c r="EID2713" s="8"/>
      <c r="EIE2713" s="8"/>
      <c r="EIF2713" s="8"/>
      <c r="EIG2713" s="8"/>
      <c r="EIH2713" s="8"/>
      <c r="EII2713" s="8"/>
      <c r="EIJ2713" s="8"/>
      <c r="EIK2713" s="8"/>
      <c r="EIL2713" s="8"/>
      <c r="EIM2713" s="8"/>
      <c r="EIN2713" s="8"/>
      <c r="EIO2713" s="8"/>
      <c r="EIP2713" s="8"/>
      <c r="EIQ2713" s="8"/>
      <c r="EIR2713" s="8"/>
      <c r="EIS2713" s="8"/>
      <c r="EIT2713" s="8"/>
      <c r="EIU2713" s="8"/>
      <c r="EIV2713" s="8"/>
      <c r="EIW2713" s="8"/>
      <c r="EIX2713" s="8"/>
      <c r="EIY2713" s="8"/>
      <c r="EIZ2713" s="8"/>
      <c r="EJA2713" s="8"/>
      <c r="EJB2713" s="8"/>
      <c r="EJC2713" s="8"/>
      <c r="EJD2713" s="8"/>
      <c r="EJE2713" s="8"/>
      <c r="EJF2713" s="8"/>
      <c r="EJG2713" s="8"/>
      <c r="EJH2713" s="8"/>
      <c r="EJI2713" s="8"/>
      <c r="EJJ2713" s="8"/>
      <c r="EJK2713" s="8"/>
      <c r="EJL2713" s="8"/>
      <c r="EJM2713" s="8"/>
      <c r="EJN2713" s="8"/>
      <c r="EJO2713" s="8"/>
      <c r="EJP2713" s="8"/>
      <c r="EJQ2713" s="8"/>
      <c r="EJR2713" s="8"/>
      <c r="EJS2713" s="8"/>
      <c r="EJT2713" s="8"/>
      <c r="EJU2713" s="8"/>
      <c r="EJV2713" s="8"/>
      <c r="EJW2713" s="8"/>
      <c r="EJX2713" s="8"/>
      <c r="EJY2713" s="8"/>
      <c r="EJZ2713" s="8"/>
      <c r="EKA2713" s="8"/>
      <c r="EKB2713" s="8"/>
      <c r="EKC2713" s="8"/>
      <c r="EKD2713" s="8"/>
      <c r="EKE2713" s="8"/>
      <c r="EKF2713" s="8"/>
      <c r="EKG2713" s="8"/>
      <c r="EKH2713" s="8"/>
      <c r="EKI2713" s="8"/>
      <c r="EKJ2713" s="8"/>
      <c r="EKK2713" s="8"/>
      <c r="EKL2713" s="8"/>
      <c r="EKM2713" s="8"/>
      <c r="EKN2713" s="8"/>
      <c r="EKO2713" s="8"/>
      <c r="EKP2713" s="8"/>
      <c r="EKQ2713" s="8"/>
      <c r="EKR2713" s="8"/>
      <c r="EKS2713" s="8"/>
      <c r="EKT2713" s="8"/>
      <c r="EKU2713" s="8"/>
      <c r="EKV2713" s="8"/>
      <c r="EKW2713" s="8"/>
      <c r="EKX2713" s="8"/>
      <c r="EKY2713" s="8"/>
      <c r="EKZ2713" s="8"/>
      <c r="ELA2713" s="8"/>
      <c r="ELB2713" s="8"/>
      <c r="ELC2713" s="8"/>
      <c r="ELD2713" s="8"/>
      <c r="ELE2713" s="8"/>
      <c r="ELF2713" s="8"/>
      <c r="ELG2713" s="8"/>
      <c r="ELH2713" s="8"/>
      <c r="ELI2713" s="8"/>
      <c r="ELJ2713" s="8"/>
      <c r="ELK2713" s="8"/>
      <c r="ELL2713" s="8"/>
      <c r="ELM2713" s="8"/>
      <c r="ELN2713" s="8"/>
      <c r="ELO2713" s="8"/>
      <c r="ELP2713" s="8"/>
      <c r="ELQ2713" s="8"/>
      <c r="ELR2713" s="8"/>
      <c r="ELS2713" s="8"/>
      <c r="ELT2713" s="8"/>
      <c r="ELU2713" s="8"/>
      <c r="ELV2713" s="8"/>
      <c r="ELW2713" s="8"/>
      <c r="ELX2713" s="8"/>
      <c r="ELY2713" s="8"/>
      <c r="ELZ2713" s="8"/>
      <c r="EMA2713" s="8"/>
      <c r="EMB2713" s="8"/>
      <c r="EMC2713" s="8"/>
      <c r="EMD2713" s="8"/>
      <c r="EME2713" s="8"/>
      <c r="EMF2713" s="8"/>
      <c r="EMG2713" s="8"/>
      <c r="EMH2713" s="8"/>
      <c r="EMI2713" s="8"/>
      <c r="EMJ2713" s="8"/>
      <c r="EMK2713" s="8"/>
      <c r="EML2713" s="8"/>
      <c r="EMM2713" s="8"/>
      <c r="EMN2713" s="8"/>
      <c r="EMO2713" s="8"/>
      <c r="EMP2713" s="8"/>
      <c r="EMQ2713" s="8"/>
      <c r="EMR2713" s="8"/>
      <c r="EMS2713" s="8"/>
      <c r="EMT2713" s="8"/>
      <c r="EMU2713" s="8"/>
      <c r="EMV2713" s="8"/>
      <c r="EMW2713" s="8"/>
      <c r="EMX2713" s="8"/>
      <c r="EMY2713" s="8"/>
      <c r="EMZ2713" s="8"/>
      <c r="ENA2713" s="8"/>
      <c r="ENB2713" s="8"/>
      <c r="ENC2713" s="8"/>
      <c r="END2713" s="8"/>
      <c r="ENE2713" s="8"/>
      <c r="ENF2713" s="8"/>
      <c r="ENG2713" s="8"/>
      <c r="ENH2713" s="8"/>
      <c r="ENI2713" s="8"/>
      <c r="ENJ2713" s="8"/>
      <c r="ENK2713" s="8"/>
      <c r="ENL2713" s="8"/>
      <c r="ENM2713" s="8"/>
      <c r="ENN2713" s="8"/>
      <c r="ENO2713" s="8"/>
      <c r="ENP2713" s="8"/>
      <c r="ENQ2713" s="8"/>
      <c r="ENR2713" s="8"/>
      <c r="ENS2713" s="8"/>
      <c r="ENT2713" s="8"/>
      <c r="ENU2713" s="8"/>
      <c r="ENV2713" s="8"/>
      <c r="ENW2713" s="8"/>
      <c r="ENX2713" s="8"/>
      <c r="ENY2713" s="8"/>
      <c r="ENZ2713" s="8"/>
      <c r="EOA2713" s="8"/>
      <c r="EOB2713" s="8"/>
      <c r="EOC2713" s="8"/>
      <c r="EOD2713" s="8"/>
      <c r="EOE2713" s="8"/>
      <c r="EOF2713" s="8"/>
      <c r="EOG2713" s="8"/>
      <c r="EOH2713" s="8"/>
      <c r="EOI2713" s="8"/>
      <c r="EOJ2713" s="8"/>
      <c r="EOK2713" s="8"/>
      <c r="EOL2713" s="8"/>
      <c r="EOM2713" s="8"/>
      <c r="EON2713" s="8"/>
      <c r="EOO2713" s="8"/>
      <c r="EOP2713" s="8"/>
      <c r="EOQ2713" s="8"/>
      <c r="EOR2713" s="8"/>
      <c r="EOS2713" s="8"/>
      <c r="EOT2713" s="8"/>
      <c r="EOU2713" s="8"/>
      <c r="EOV2713" s="8"/>
      <c r="EOW2713" s="8"/>
      <c r="EOX2713" s="8"/>
      <c r="EOY2713" s="8"/>
      <c r="EOZ2713" s="8"/>
      <c r="EPA2713" s="8"/>
      <c r="EPB2713" s="8"/>
      <c r="EPC2713" s="8"/>
      <c r="EPD2713" s="8"/>
      <c r="EPE2713" s="8"/>
      <c r="EPF2713" s="8"/>
      <c r="EPG2713" s="8"/>
      <c r="EPH2713" s="8"/>
      <c r="EPI2713" s="8"/>
      <c r="EPJ2713" s="8"/>
      <c r="EPK2713" s="8"/>
      <c r="EPL2713" s="8"/>
      <c r="EPM2713" s="8"/>
      <c r="EPN2713" s="8"/>
      <c r="EPO2713" s="8"/>
      <c r="EPP2713" s="8"/>
      <c r="EPQ2713" s="8"/>
      <c r="EPR2713" s="8"/>
      <c r="EPS2713" s="8"/>
      <c r="EPT2713" s="8"/>
      <c r="EPU2713" s="8"/>
      <c r="EPV2713" s="8"/>
      <c r="EPW2713" s="8"/>
      <c r="EPX2713" s="8"/>
      <c r="EPY2713" s="8"/>
      <c r="EPZ2713" s="8"/>
      <c r="EQA2713" s="8"/>
      <c r="EQB2713" s="8"/>
      <c r="EQC2713" s="8"/>
      <c r="EQD2713" s="8"/>
      <c r="EQE2713" s="8"/>
      <c r="EQF2713" s="8"/>
      <c r="EQG2713" s="8"/>
      <c r="EQH2713" s="8"/>
      <c r="EQI2713" s="8"/>
      <c r="EQJ2713" s="8"/>
      <c r="EQK2713" s="8"/>
      <c r="EQL2713" s="8"/>
      <c r="EQM2713" s="8"/>
      <c r="EQN2713" s="8"/>
      <c r="EQO2713" s="8"/>
      <c r="EQP2713" s="8"/>
      <c r="EQQ2713" s="8"/>
      <c r="EQR2713" s="8"/>
      <c r="EQS2713" s="8"/>
      <c r="EQT2713" s="8"/>
      <c r="EQU2713" s="8"/>
      <c r="EQV2713" s="8"/>
      <c r="EQW2713" s="8"/>
      <c r="EQX2713" s="8"/>
      <c r="EQY2713" s="8"/>
      <c r="EQZ2713" s="8"/>
      <c r="ERA2713" s="8"/>
      <c r="ERB2713" s="8"/>
      <c r="ERC2713" s="8"/>
      <c r="ERD2713" s="8"/>
      <c r="ERE2713" s="8"/>
      <c r="ERF2713" s="8"/>
      <c r="ERG2713" s="8"/>
      <c r="ERH2713" s="8"/>
      <c r="ERI2713" s="8"/>
      <c r="ERJ2713" s="8"/>
      <c r="ERK2713" s="8"/>
      <c r="ERL2713" s="8"/>
      <c r="ERM2713" s="8"/>
      <c r="ERN2713" s="8"/>
      <c r="ERO2713" s="8"/>
      <c r="ERP2713" s="8"/>
      <c r="ERQ2713" s="8"/>
      <c r="ERR2713" s="8"/>
      <c r="ERS2713" s="8"/>
      <c r="ERT2713" s="8"/>
      <c r="ERU2713" s="8"/>
      <c r="ERV2713" s="8"/>
      <c r="ERW2713" s="8"/>
      <c r="ERX2713" s="8"/>
      <c r="ERY2713" s="8"/>
      <c r="ERZ2713" s="8"/>
      <c r="ESA2713" s="8"/>
      <c r="ESB2713" s="8"/>
      <c r="ESC2713" s="8"/>
      <c r="ESD2713" s="8"/>
      <c r="ESE2713" s="8"/>
      <c r="ESF2713" s="8"/>
      <c r="ESG2713" s="8"/>
      <c r="ESH2713" s="8"/>
      <c r="ESI2713" s="8"/>
      <c r="ESJ2713" s="8"/>
      <c r="ESK2713" s="8"/>
      <c r="ESL2713" s="8"/>
      <c r="ESM2713" s="8"/>
      <c r="ESN2713" s="8"/>
      <c r="ESO2713" s="8"/>
      <c r="ESP2713" s="8"/>
      <c r="ESQ2713" s="8"/>
      <c r="ESR2713" s="8"/>
      <c r="ESS2713" s="8"/>
      <c r="EST2713" s="8"/>
      <c r="ESU2713" s="8"/>
      <c r="ESV2713" s="8"/>
      <c r="ESW2713" s="8"/>
      <c r="ESX2713" s="8"/>
      <c r="ESY2713" s="8"/>
      <c r="ESZ2713" s="8"/>
      <c r="ETA2713" s="8"/>
      <c r="ETB2713" s="8"/>
      <c r="ETC2713" s="8"/>
      <c r="ETD2713" s="8"/>
      <c r="ETE2713" s="8"/>
      <c r="ETF2713" s="8"/>
      <c r="ETG2713" s="8"/>
      <c r="ETH2713" s="8"/>
      <c r="ETI2713" s="8"/>
      <c r="ETJ2713" s="8"/>
      <c r="ETK2713" s="8"/>
      <c r="ETL2713" s="8"/>
      <c r="ETM2713" s="8"/>
      <c r="ETN2713" s="8"/>
      <c r="ETO2713" s="8"/>
      <c r="ETP2713" s="8"/>
      <c r="ETQ2713" s="8"/>
      <c r="ETR2713" s="8"/>
      <c r="ETS2713" s="8"/>
      <c r="ETT2713" s="8"/>
      <c r="ETU2713" s="8"/>
      <c r="ETV2713" s="8"/>
      <c r="ETW2713" s="8"/>
      <c r="ETX2713" s="8"/>
      <c r="ETY2713" s="8"/>
      <c r="ETZ2713" s="8"/>
      <c r="EUA2713" s="8"/>
      <c r="EUB2713" s="8"/>
      <c r="EUC2713" s="8"/>
      <c r="EUD2713" s="8"/>
      <c r="EUE2713" s="8"/>
      <c r="EUF2713" s="8"/>
      <c r="EUG2713" s="8"/>
      <c r="EUH2713" s="8"/>
      <c r="EUI2713" s="8"/>
      <c r="EUJ2713" s="8"/>
      <c r="EUK2713" s="8"/>
      <c r="EUL2713" s="8"/>
      <c r="EUM2713" s="8"/>
      <c r="EUN2713" s="8"/>
      <c r="EUO2713" s="8"/>
      <c r="EUP2713" s="8"/>
      <c r="EUQ2713" s="8"/>
      <c r="EUR2713" s="8"/>
      <c r="EUS2713" s="8"/>
      <c r="EUT2713" s="8"/>
      <c r="EUU2713" s="8"/>
      <c r="EUV2713" s="8"/>
      <c r="EUW2713" s="8"/>
      <c r="EUX2713" s="8"/>
      <c r="EUY2713" s="8"/>
      <c r="EUZ2713" s="8"/>
      <c r="EVA2713" s="8"/>
      <c r="EVB2713" s="8"/>
      <c r="EVC2713" s="8"/>
      <c r="EVD2713" s="8"/>
      <c r="EVE2713" s="8"/>
      <c r="EVF2713" s="8"/>
      <c r="EVG2713" s="8"/>
      <c r="EVH2713" s="8"/>
      <c r="EVI2713" s="8"/>
      <c r="EVJ2713" s="8"/>
      <c r="EVK2713" s="8"/>
      <c r="EVL2713" s="8"/>
      <c r="EVM2713" s="8"/>
      <c r="EVN2713" s="8"/>
      <c r="EVO2713" s="8"/>
      <c r="EVP2713" s="8"/>
      <c r="EVQ2713" s="8"/>
      <c r="EVR2713" s="8"/>
      <c r="EVS2713" s="8"/>
      <c r="EVT2713" s="8"/>
      <c r="EVU2713" s="8"/>
      <c r="EVV2713" s="8"/>
      <c r="EVW2713" s="8"/>
      <c r="EVX2713" s="8"/>
      <c r="EVY2713" s="8"/>
      <c r="EVZ2713" s="8"/>
      <c r="EWA2713" s="8"/>
      <c r="EWB2713" s="8"/>
      <c r="EWC2713" s="8"/>
      <c r="EWD2713" s="8"/>
      <c r="EWE2713" s="8"/>
      <c r="EWF2713" s="8"/>
      <c r="EWG2713" s="8"/>
      <c r="EWH2713" s="8"/>
      <c r="EWI2713" s="8"/>
      <c r="EWJ2713" s="8"/>
      <c r="EWK2713" s="8"/>
      <c r="EWL2713" s="8"/>
      <c r="EWM2713" s="8"/>
      <c r="EWN2713" s="8"/>
      <c r="EWO2713" s="8"/>
      <c r="EWP2713" s="8"/>
      <c r="EWQ2713" s="8"/>
      <c r="EWR2713" s="8"/>
      <c r="EWS2713" s="8"/>
      <c r="EWT2713" s="8"/>
      <c r="EWU2713" s="8"/>
      <c r="EWV2713" s="8"/>
      <c r="EWW2713" s="8"/>
      <c r="EWX2713" s="8"/>
      <c r="EWY2713" s="8"/>
      <c r="EWZ2713" s="8"/>
      <c r="EXA2713" s="8"/>
      <c r="EXB2713" s="8"/>
      <c r="EXC2713" s="8"/>
      <c r="EXD2713" s="8"/>
      <c r="EXE2713" s="8"/>
      <c r="EXF2713" s="8"/>
      <c r="EXG2713" s="8"/>
      <c r="EXH2713" s="8"/>
      <c r="EXI2713" s="8"/>
      <c r="EXJ2713" s="8"/>
      <c r="EXK2713" s="8"/>
      <c r="EXL2713" s="8"/>
      <c r="EXM2713" s="8"/>
      <c r="EXN2713" s="8"/>
      <c r="EXO2713" s="8"/>
      <c r="EXP2713" s="8"/>
      <c r="EXQ2713" s="8"/>
      <c r="EXR2713" s="8"/>
      <c r="EXS2713" s="8"/>
      <c r="EXT2713" s="8"/>
      <c r="EXU2713" s="8"/>
      <c r="EXV2713" s="8"/>
      <c r="EXW2713" s="8"/>
      <c r="EXX2713" s="8"/>
      <c r="EXY2713" s="8"/>
      <c r="EXZ2713" s="8"/>
      <c r="EYA2713" s="8"/>
      <c r="EYB2713" s="8"/>
      <c r="EYC2713" s="8"/>
      <c r="EYD2713" s="8"/>
      <c r="EYE2713" s="8"/>
      <c r="EYF2713" s="8"/>
      <c r="EYG2713" s="8"/>
      <c r="EYH2713" s="8"/>
      <c r="EYI2713" s="8"/>
      <c r="EYJ2713" s="8"/>
      <c r="EYK2713" s="8"/>
      <c r="EYL2713" s="8"/>
      <c r="EYM2713" s="8"/>
      <c r="EYN2713" s="8"/>
      <c r="EYO2713" s="8"/>
      <c r="EYP2713" s="8"/>
      <c r="EYQ2713" s="8"/>
      <c r="EYR2713" s="8"/>
      <c r="EYS2713" s="8"/>
      <c r="EYT2713" s="8"/>
      <c r="EYU2713" s="8"/>
      <c r="EYV2713" s="8"/>
      <c r="EYW2713" s="8"/>
      <c r="EYX2713" s="8"/>
      <c r="EYY2713" s="8"/>
      <c r="EYZ2713" s="8"/>
      <c r="EZA2713" s="8"/>
      <c r="EZB2713" s="8"/>
      <c r="EZC2713" s="8"/>
      <c r="EZD2713" s="8"/>
      <c r="EZE2713" s="8"/>
      <c r="EZF2713" s="8"/>
      <c r="EZG2713" s="8"/>
      <c r="EZH2713" s="8"/>
      <c r="EZI2713" s="8"/>
      <c r="EZJ2713" s="8"/>
      <c r="EZK2713" s="8"/>
      <c r="EZL2713" s="8"/>
      <c r="EZM2713" s="8"/>
      <c r="EZN2713" s="8"/>
      <c r="EZO2713" s="8"/>
      <c r="EZP2713" s="8"/>
      <c r="EZQ2713" s="8"/>
      <c r="EZR2713" s="8"/>
      <c r="EZS2713" s="8"/>
      <c r="EZT2713" s="8"/>
      <c r="EZU2713" s="8"/>
      <c r="EZV2713" s="8"/>
      <c r="EZW2713" s="8"/>
      <c r="EZX2713" s="8"/>
      <c r="EZY2713" s="8"/>
      <c r="EZZ2713" s="8"/>
      <c r="FAA2713" s="8"/>
      <c r="FAB2713" s="8"/>
      <c r="FAC2713" s="8"/>
      <c r="FAD2713" s="8"/>
      <c r="FAE2713" s="8"/>
      <c r="FAF2713" s="8"/>
      <c r="FAG2713" s="8"/>
      <c r="FAH2713" s="8"/>
      <c r="FAI2713" s="8"/>
      <c r="FAJ2713" s="8"/>
      <c r="FAK2713" s="8"/>
      <c r="FAL2713" s="8"/>
      <c r="FAM2713" s="8"/>
      <c r="FAN2713" s="8"/>
      <c r="FAO2713" s="8"/>
      <c r="FAP2713" s="8"/>
      <c r="FAQ2713" s="8"/>
      <c r="FAR2713" s="8"/>
      <c r="FAS2713" s="8"/>
      <c r="FAT2713" s="8"/>
      <c r="FAU2713" s="8"/>
      <c r="FAV2713" s="8"/>
      <c r="FAW2713" s="8"/>
      <c r="FAX2713" s="8"/>
      <c r="FAY2713" s="8"/>
      <c r="FAZ2713" s="8"/>
      <c r="FBA2713" s="8"/>
      <c r="FBB2713" s="8"/>
      <c r="FBC2713" s="8"/>
      <c r="FBD2713" s="8"/>
      <c r="FBE2713" s="8"/>
      <c r="FBF2713" s="8"/>
      <c r="FBG2713" s="8"/>
      <c r="FBH2713" s="8"/>
      <c r="FBI2713" s="8"/>
      <c r="FBJ2713" s="8"/>
      <c r="FBK2713" s="8"/>
      <c r="FBL2713" s="8"/>
      <c r="FBM2713" s="8"/>
      <c r="FBN2713" s="8"/>
      <c r="FBO2713" s="8"/>
      <c r="FBP2713" s="8"/>
      <c r="FBQ2713" s="8"/>
      <c r="FBR2713" s="8"/>
      <c r="FBS2713" s="8"/>
      <c r="FBT2713" s="8"/>
      <c r="FBU2713" s="8"/>
      <c r="FBV2713" s="8"/>
      <c r="FBW2713" s="8"/>
      <c r="FBX2713" s="8"/>
      <c r="FBY2713" s="8"/>
      <c r="FBZ2713" s="8"/>
      <c r="FCA2713" s="8"/>
      <c r="FCB2713" s="8"/>
      <c r="FCC2713" s="8"/>
      <c r="FCD2713" s="8"/>
      <c r="FCE2713" s="8"/>
      <c r="FCF2713" s="8"/>
      <c r="FCG2713" s="8"/>
      <c r="FCH2713" s="8"/>
      <c r="FCI2713" s="8"/>
      <c r="FCJ2713" s="8"/>
      <c r="FCK2713" s="8"/>
      <c r="FCL2713" s="8"/>
      <c r="FCM2713" s="8"/>
      <c r="FCN2713" s="8"/>
      <c r="FCO2713" s="8"/>
      <c r="FCP2713" s="8"/>
      <c r="FCQ2713" s="8"/>
      <c r="FCR2713" s="8"/>
      <c r="FCS2713" s="8"/>
      <c r="FCT2713" s="8"/>
      <c r="FCU2713" s="8"/>
      <c r="FCV2713" s="8"/>
      <c r="FCW2713" s="8"/>
      <c r="FCX2713" s="8"/>
      <c r="FCY2713" s="8"/>
      <c r="FCZ2713" s="8"/>
      <c r="FDA2713" s="8"/>
      <c r="FDB2713" s="8"/>
      <c r="FDC2713" s="8"/>
      <c r="FDD2713" s="8"/>
      <c r="FDE2713" s="8"/>
      <c r="FDF2713" s="8"/>
      <c r="FDG2713" s="8"/>
      <c r="FDH2713" s="8"/>
      <c r="FDI2713" s="8"/>
      <c r="FDJ2713" s="8"/>
      <c r="FDK2713" s="8"/>
      <c r="FDL2713" s="8"/>
      <c r="FDM2713" s="8"/>
      <c r="FDN2713" s="8"/>
      <c r="FDO2713" s="8"/>
      <c r="FDP2713" s="8"/>
      <c r="FDQ2713" s="8"/>
      <c r="FDR2713" s="8"/>
      <c r="FDS2713" s="8"/>
      <c r="FDT2713" s="8"/>
      <c r="FDU2713" s="8"/>
      <c r="FDV2713" s="8"/>
      <c r="FDW2713" s="8"/>
      <c r="FDX2713" s="8"/>
      <c r="FDY2713" s="8"/>
      <c r="FDZ2713" s="8"/>
      <c r="FEA2713" s="8"/>
      <c r="FEB2713" s="8"/>
      <c r="FEC2713" s="8"/>
      <c r="FED2713" s="8"/>
      <c r="FEE2713" s="8"/>
      <c r="FEF2713" s="8"/>
      <c r="FEG2713" s="8"/>
      <c r="FEH2713" s="8"/>
      <c r="FEI2713" s="8"/>
      <c r="FEJ2713" s="8"/>
      <c r="FEK2713" s="8"/>
      <c r="FEL2713" s="8"/>
      <c r="FEM2713" s="8"/>
      <c r="FEN2713" s="8"/>
      <c r="FEO2713" s="8"/>
      <c r="FEP2713" s="8"/>
      <c r="FEQ2713" s="8"/>
      <c r="FER2713" s="8"/>
      <c r="FES2713" s="8"/>
      <c r="FET2713" s="8"/>
      <c r="FEU2713" s="8"/>
      <c r="FEV2713" s="8"/>
      <c r="FEW2713" s="8"/>
      <c r="FEX2713" s="8"/>
      <c r="FEY2713" s="8"/>
      <c r="FEZ2713" s="8"/>
      <c r="FFA2713" s="8"/>
      <c r="FFB2713" s="8"/>
      <c r="FFC2713" s="8"/>
      <c r="FFD2713" s="8"/>
      <c r="FFE2713" s="8"/>
      <c r="FFF2713" s="8"/>
      <c r="FFG2713" s="8"/>
      <c r="FFH2713" s="8"/>
      <c r="FFI2713" s="8"/>
      <c r="FFJ2713" s="8"/>
      <c r="FFK2713" s="8"/>
      <c r="FFL2713" s="8"/>
      <c r="FFM2713" s="8"/>
      <c r="FFN2713" s="8"/>
      <c r="FFO2713" s="8"/>
      <c r="FFP2713" s="8"/>
      <c r="FFQ2713" s="8"/>
      <c r="FFR2713" s="8"/>
      <c r="FFS2713" s="8"/>
      <c r="FFT2713" s="8"/>
      <c r="FFU2713" s="8"/>
      <c r="FFV2713" s="8"/>
      <c r="FFW2713" s="8"/>
      <c r="FFX2713" s="8"/>
      <c r="FFY2713" s="8"/>
      <c r="FFZ2713" s="8"/>
      <c r="FGA2713" s="8"/>
      <c r="FGB2713" s="8"/>
      <c r="FGC2713" s="8"/>
      <c r="FGD2713" s="8"/>
      <c r="FGE2713" s="8"/>
      <c r="FGF2713" s="8"/>
      <c r="FGG2713" s="8"/>
      <c r="FGH2713" s="8"/>
      <c r="FGI2713" s="8"/>
      <c r="FGJ2713" s="8"/>
      <c r="FGK2713" s="8"/>
      <c r="FGL2713" s="8"/>
      <c r="FGM2713" s="8"/>
      <c r="FGN2713" s="8"/>
      <c r="FGO2713" s="8"/>
      <c r="FGP2713" s="8"/>
      <c r="FGQ2713" s="8"/>
      <c r="FGR2713" s="8"/>
      <c r="FGS2713" s="8"/>
      <c r="FGT2713" s="8"/>
      <c r="FGU2713" s="8"/>
      <c r="FGV2713" s="8"/>
      <c r="FGW2713" s="8"/>
      <c r="FGX2713" s="8"/>
      <c r="FGY2713" s="8"/>
      <c r="FGZ2713" s="8"/>
      <c r="FHA2713" s="8"/>
      <c r="FHB2713" s="8"/>
      <c r="FHC2713" s="8"/>
      <c r="FHD2713" s="8"/>
      <c r="FHE2713" s="8"/>
      <c r="FHF2713" s="8"/>
      <c r="FHG2713" s="8"/>
      <c r="FHH2713" s="8"/>
      <c r="FHI2713" s="8"/>
      <c r="FHJ2713" s="8"/>
      <c r="FHK2713" s="8"/>
      <c r="FHL2713" s="8"/>
      <c r="FHM2713" s="8"/>
      <c r="FHN2713" s="8"/>
      <c r="FHO2713" s="8"/>
      <c r="FHP2713" s="8"/>
      <c r="FHQ2713" s="8"/>
      <c r="FHR2713" s="8"/>
      <c r="FHS2713" s="8"/>
      <c r="FHT2713" s="8"/>
      <c r="FHU2713" s="8"/>
      <c r="FHV2713" s="8"/>
      <c r="FHW2713" s="8"/>
      <c r="FHX2713" s="8"/>
      <c r="FHY2713" s="8"/>
      <c r="FHZ2713" s="8"/>
      <c r="FIA2713" s="8"/>
      <c r="FIB2713" s="8"/>
      <c r="FIC2713" s="8"/>
      <c r="FID2713" s="8"/>
      <c r="FIE2713" s="8"/>
      <c r="FIF2713" s="8"/>
      <c r="FIG2713" s="8"/>
      <c r="FIH2713" s="8"/>
      <c r="FII2713" s="8"/>
      <c r="FIJ2713" s="8"/>
      <c r="FIK2713" s="8"/>
      <c r="FIL2713" s="8"/>
      <c r="FIM2713" s="8"/>
      <c r="FIN2713" s="8"/>
      <c r="FIO2713" s="8"/>
      <c r="FIP2713" s="8"/>
      <c r="FIQ2713" s="8"/>
      <c r="FIR2713" s="8"/>
      <c r="FIS2713" s="8"/>
      <c r="FIT2713" s="8"/>
      <c r="FIU2713" s="8"/>
      <c r="FIV2713" s="8"/>
      <c r="FIW2713" s="8"/>
      <c r="FIX2713" s="8"/>
      <c r="FIY2713" s="8"/>
      <c r="FIZ2713" s="8"/>
      <c r="FJA2713" s="8"/>
      <c r="FJB2713" s="8"/>
      <c r="FJC2713" s="8"/>
      <c r="FJD2713" s="8"/>
      <c r="FJE2713" s="8"/>
      <c r="FJF2713" s="8"/>
      <c r="FJG2713" s="8"/>
      <c r="FJH2713" s="8"/>
      <c r="FJI2713" s="8"/>
      <c r="FJJ2713" s="8"/>
      <c r="FJK2713" s="8"/>
      <c r="FJL2713" s="8"/>
      <c r="FJM2713" s="8"/>
      <c r="FJN2713" s="8"/>
      <c r="FJO2713" s="8"/>
      <c r="FJP2713" s="8"/>
      <c r="FJQ2713" s="8"/>
      <c r="FJR2713" s="8"/>
      <c r="FJS2713" s="8"/>
      <c r="FJT2713" s="8"/>
      <c r="FJU2713" s="8"/>
      <c r="FJV2713" s="8"/>
      <c r="FJW2713" s="8"/>
      <c r="FJX2713" s="8"/>
      <c r="FJY2713" s="8"/>
      <c r="FJZ2713" s="8"/>
      <c r="FKA2713" s="8"/>
      <c r="FKB2713" s="8"/>
      <c r="FKC2713" s="8"/>
      <c r="FKD2713" s="8"/>
      <c r="FKE2713" s="8"/>
      <c r="FKF2713" s="8"/>
      <c r="FKG2713" s="8"/>
      <c r="FKH2713" s="8"/>
      <c r="FKI2713" s="8"/>
      <c r="FKJ2713" s="8"/>
      <c r="FKK2713" s="8"/>
      <c r="FKL2713" s="8"/>
      <c r="FKM2713" s="8"/>
      <c r="FKN2713" s="8"/>
      <c r="FKO2713" s="8"/>
      <c r="FKP2713" s="8"/>
      <c r="FKQ2713" s="8"/>
      <c r="FKR2713" s="8"/>
      <c r="FKS2713" s="8"/>
      <c r="FKT2713" s="8"/>
      <c r="FKU2713" s="8"/>
      <c r="FKV2713" s="8"/>
      <c r="FKW2713" s="8"/>
      <c r="FKX2713" s="8"/>
      <c r="FKY2713" s="8"/>
      <c r="FKZ2713" s="8"/>
      <c r="FLA2713" s="8"/>
      <c r="FLB2713" s="8"/>
      <c r="FLC2713" s="8"/>
      <c r="FLD2713" s="8"/>
      <c r="FLE2713" s="8"/>
      <c r="FLF2713" s="8"/>
      <c r="FLG2713" s="8"/>
      <c r="FLH2713" s="8"/>
      <c r="FLI2713" s="8"/>
      <c r="FLJ2713" s="8"/>
      <c r="FLK2713" s="8"/>
      <c r="FLL2713" s="8"/>
      <c r="FLM2713" s="8"/>
      <c r="FLN2713" s="8"/>
      <c r="FLO2713" s="8"/>
      <c r="FLP2713" s="8"/>
      <c r="FLQ2713" s="8"/>
      <c r="FLR2713" s="8"/>
      <c r="FLS2713" s="8"/>
      <c r="FLT2713" s="8"/>
      <c r="FLU2713" s="8"/>
      <c r="FLV2713" s="8"/>
      <c r="FLW2713" s="8"/>
      <c r="FLX2713" s="8"/>
      <c r="FLY2713" s="8"/>
      <c r="FLZ2713" s="8"/>
      <c r="FMA2713" s="8"/>
      <c r="FMB2713" s="8"/>
      <c r="FMC2713" s="8"/>
      <c r="FMD2713" s="8"/>
      <c r="FME2713" s="8"/>
      <c r="FMF2713" s="8"/>
      <c r="FMG2713" s="8"/>
      <c r="FMH2713" s="8"/>
      <c r="FMI2713" s="8"/>
      <c r="FMJ2713" s="8"/>
      <c r="FMK2713" s="8"/>
      <c r="FML2713" s="8"/>
      <c r="FMM2713" s="8"/>
      <c r="FMN2713" s="8"/>
      <c r="FMO2713" s="8"/>
      <c r="FMP2713" s="8"/>
      <c r="FMQ2713" s="8"/>
      <c r="FMR2713" s="8"/>
      <c r="FMS2713" s="8"/>
      <c r="FMT2713" s="8"/>
      <c r="FMU2713" s="8"/>
      <c r="FMV2713" s="8"/>
      <c r="FMW2713" s="8"/>
      <c r="FMX2713" s="8"/>
      <c r="FMY2713" s="8"/>
      <c r="FMZ2713" s="8"/>
      <c r="FNA2713" s="8"/>
      <c r="FNB2713" s="8"/>
      <c r="FNC2713" s="8"/>
      <c r="FND2713" s="8"/>
      <c r="FNE2713" s="8"/>
      <c r="FNF2713" s="8"/>
      <c r="FNG2713" s="8"/>
      <c r="FNH2713" s="8"/>
      <c r="FNI2713" s="8"/>
      <c r="FNJ2713" s="8"/>
      <c r="FNK2713" s="8"/>
      <c r="FNL2713" s="8"/>
      <c r="FNM2713" s="8"/>
      <c r="FNN2713" s="8"/>
      <c r="FNO2713" s="8"/>
      <c r="FNP2713" s="8"/>
      <c r="FNQ2713" s="8"/>
      <c r="FNR2713" s="8"/>
      <c r="FNS2713" s="8"/>
      <c r="FNT2713" s="8"/>
      <c r="FNU2713" s="8"/>
      <c r="FNV2713" s="8"/>
      <c r="FNW2713" s="8"/>
      <c r="FNX2713" s="8"/>
      <c r="FNY2713" s="8"/>
      <c r="FNZ2713" s="8"/>
      <c r="FOA2713" s="8"/>
      <c r="FOB2713" s="8"/>
      <c r="FOC2713" s="8"/>
      <c r="FOD2713" s="8"/>
      <c r="FOE2713" s="8"/>
      <c r="FOF2713" s="8"/>
      <c r="FOG2713" s="8"/>
      <c r="FOH2713" s="8"/>
      <c r="FOI2713" s="8"/>
      <c r="FOJ2713" s="8"/>
      <c r="FOK2713" s="8"/>
      <c r="FOL2713" s="8"/>
      <c r="FOM2713" s="8"/>
      <c r="FON2713" s="8"/>
      <c r="FOO2713" s="8"/>
      <c r="FOP2713" s="8"/>
      <c r="FOQ2713" s="8"/>
      <c r="FOR2713" s="8"/>
      <c r="FOS2713" s="8"/>
      <c r="FOT2713" s="8"/>
      <c r="FOU2713" s="8"/>
      <c r="FOV2713" s="8"/>
      <c r="FOW2713" s="8"/>
      <c r="FOX2713" s="8"/>
      <c r="FOY2713" s="8"/>
      <c r="FOZ2713" s="8"/>
      <c r="FPA2713" s="8"/>
      <c r="FPB2713" s="8"/>
      <c r="FPC2713" s="8"/>
      <c r="FPD2713" s="8"/>
      <c r="FPE2713" s="8"/>
      <c r="FPF2713" s="8"/>
      <c r="FPG2713" s="8"/>
      <c r="FPH2713" s="8"/>
      <c r="FPI2713" s="8"/>
      <c r="FPJ2713" s="8"/>
      <c r="FPK2713" s="8"/>
      <c r="FPL2713" s="8"/>
      <c r="FPM2713" s="8"/>
      <c r="FPN2713" s="8"/>
      <c r="FPO2713" s="8"/>
      <c r="FPP2713" s="8"/>
      <c r="FPQ2713" s="8"/>
      <c r="FPR2713" s="8"/>
      <c r="FPS2713" s="8"/>
      <c r="FPT2713" s="8"/>
      <c r="FPU2713" s="8"/>
      <c r="FPV2713" s="8"/>
      <c r="FPW2713" s="8"/>
      <c r="FPX2713" s="8"/>
      <c r="FPY2713" s="8"/>
      <c r="FPZ2713" s="8"/>
      <c r="FQA2713" s="8"/>
      <c r="FQB2713" s="8"/>
      <c r="FQC2713" s="8"/>
      <c r="FQD2713" s="8"/>
      <c r="FQE2713" s="8"/>
      <c r="FQF2713" s="8"/>
      <c r="FQG2713" s="8"/>
      <c r="FQH2713" s="8"/>
      <c r="FQI2713" s="8"/>
      <c r="FQJ2713" s="8"/>
      <c r="FQK2713" s="8"/>
      <c r="FQL2713" s="8"/>
      <c r="FQM2713" s="8"/>
      <c r="FQN2713" s="8"/>
      <c r="FQO2713" s="8"/>
      <c r="FQP2713" s="8"/>
      <c r="FQQ2713" s="8"/>
      <c r="FQR2713" s="8"/>
      <c r="FQS2713" s="8"/>
      <c r="FQT2713" s="8"/>
      <c r="FQU2713" s="8"/>
      <c r="FQV2713" s="8"/>
      <c r="FQW2713" s="8"/>
      <c r="FQX2713" s="8"/>
      <c r="FQY2713" s="8"/>
      <c r="FQZ2713" s="8"/>
      <c r="FRA2713" s="8"/>
      <c r="FRB2713" s="8"/>
      <c r="FRC2713" s="8"/>
      <c r="FRD2713" s="8"/>
      <c r="FRE2713" s="8"/>
      <c r="FRF2713" s="8"/>
      <c r="FRG2713" s="8"/>
      <c r="FRH2713" s="8"/>
      <c r="FRI2713" s="8"/>
      <c r="FRJ2713" s="8"/>
      <c r="FRK2713" s="8"/>
      <c r="FRL2713" s="8"/>
      <c r="FRM2713" s="8"/>
      <c r="FRN2713" s="8"/>
      <c r="FRO2713" s="8"/>
      <c r="FRP2713" s="8"/>
      <c r="FRQ2713" s="8"/>
      <c r="FRR2713" s="8"/>
      <c r="FRS2713" s="8"/>
      <c r="FRT2713" s="8"/>
      <c r="FRU2713" s="8"/>
      <c r="FRV2713" s="8"/>
      <c r="FRW2713" s="8"/>
      <c r="FRX2713" s="8"/>
      <c r="FRY2713" s="8"/>
      <c r="FRZ2713" s="8"/>
      <c r="FSA2713" s="8"/>
      <c r="FSB2713" s="8"/>
      <c r="FSC2713" s="8"/>
      <c r="FSD2713" s="8"/>
      <c r="FSE2713" s="8"/>
      <c r="FSF2713" s="8"/>
      <c r="FSG2713" s="8"/>
      <c r="FSH2713" s="8"/>
      <c r="FSI2713" s="8"/>
      <c r="FSJ2713" s="8"/>
      <c r="FSK2713" s="8"/>
      <c r="FSL2713" s="8"/>
      <c r="FSM2713" s="8"/>
      <c r="FSN2713" s="8"/>
      <c r="FSO2713" s="8"/>
      <c r="FSP2713" s="8"/>
      <c r="FSQ2713" s="8"/>
      <c r="FSR2713" s="8"/>
      <c r="FSS2713" s="8"/>
      <c r="FST2713" s="8"/>
      <c r="FSU2713" s="8"/>
      <c r="FSV2713" s="8"/>
      <c r="FSW2713" s="8"/>
      <c r="FSX2713" s="8"/>
      <c r="FSY2713" s="8"/>
      <c r="FSZ2713" s="8"/>
      <c r="FTA2713" s="8"/>
      <c r="FTB2713" s="8"/>
      <c r="FTC2713" s="8"/>
      <c r="FTD2713" s="8"/>
      <c r="FTE2713" s="8"/>
      <c r="FTF2713" s="8"/>
      <c r="FTG2713" s="8"/>
      <c r="FTH2713" s="8"/>
      <c r="FTI2713" s="8"/>
      <c r="FTJ2713" s="8"/>
      <c r="FTK2713" s="8"/>
      <c r="FTL2713" s="8"/>
      <c r="FTM2713" s="8"/>
      <c r="FTN2713" s="8"/>
      <c r="FTO2713" s="8"/>
      <c r="FTP2713" s="8"/>
      <c r="FTQ2713" s="8"/>
      <c r="FTR2713" s="8"/>
      <c r="FTS2713" s="8"/>
      <c r="FTT2713" s="8"/>
      <c r="FTU2713" s="8"/>
      <c r="FTV2713" s="8"/>
      <c r="FTW2713" s="8"/>
      <c r="FTX2713" s="8"/>
      <c r="FTY2713" s="8"/>
      <c r="FTZ2713" s="8"/>
      <c r="FUA2713" s="8"/>
      <c r="FUB2713" s="8"/>
      <c r="FUC2713" s="8"/>
      <c r="FUD2713" s="8"/>
      <c r="FUE2713" s="8"/>
      <c r="FUF2713" s="8"/>
      <c r="FUG2713" s="8"/>
      <c r="FUH2713" s="8"/>
      <c r="FUI2713" s="8"/>
      <c r="FUJ2713" s="8"/>
      <c r="FUK2713" s="8"/>
      <c r="FUL2713" s="8"/>
      <c r="FUM2713" s="8"/>
      <c r="FUN2713" s="8"/>
      <c r="FUO2713" s="8"/>
      <c r="FUP2713" s="8"/>
      <c r="FUQ2713" s="8"/>
      <c r="FUR2713" s="8"/>
      <c r="FUS2713" s="8"/>
      <c r="FUT2713" s="8"/>
      <c r="FUU2713" s="8"/>
      <c r="FUV2713" s="8"/>
      <c r="FUW2713" s="8"/>
      <c r="FUX2713" s="8"/>
      <c r="FUY2713" s="8"/>
      <c r="FUZ2713" s="8"/>
      <c r="FVA2713" s="8"/>
      <c r="FVB2713" s="8"/>
      <c r="FVC2713" s="8"/>
      <c r="FVD2713" s="8"/>
      <c r="FVE2713" s="8"/>
      <c r="FVF2713" s="8"/>
      <c r="FVG2713" s="8"/>
      <c r="FVH2713" s="8"/>
      <c r="FVI2713" s="8"/>
      <c r="FVJ2713" s="8"/>
      <c r="FVK2713" s="8"/>
      <c r="FVL2713" s="8"/>
      <c r="FVM2713" s="8"/>
      <c r="FVN2713" s="8"/>
      <c r="FVO2713" s="8"/>
      <c r="FVP2713" s="8"/>
      <c r="FVQ2713" s="8"/>
      <c r="FVR2713" s="8"/>
      <c r="FVS2713" s="8"/>
      <c r="FVT2713" s="8"/>
      <c r="FVU2713" s="8"/>
      <c r="FVV2713" s="8"/>
      <c r="FVW2713" s="8"/>
      <c r="FVX2713" s="8"/>
      <c r="FVY2713" s="8"/>
      <c r="FVZ2713" s="8"/>
      <c r="FWA2713" s="8"/>
      <c r="FWB2713" s="8"/>
      <c r="FWC2713" s="8"/>
      <c r="FWD2713" s="8"/>
      <c r="FWE2713" s="8"/>
      <c r="FWF2713" s="8"/>
      <c r="FWG2713" s="8"/>
      <c r="FWH2713" s="8"/>
      <c r="FWI2713" s="8"/>
      <c r="FWJ2713" s="8"/>
      <c r="FWK2713" s="8"/>
      <c r="FWL2713" s="8"/>
      <c r="FWM2713" s="8"/>
      <c r="FWN2713" s="8"/>
      <c r="FWO2713" s="8"/>
      <c r="FWP2713" s="8"/>
      <c r="FWQ2713" s="8"/>
      <c r="FWR2713" s="8"/>
      <c r="FWS2713" s="8"/>
      <c r="FWT2713" s="8"/>
      <c r="FWU2713" s="8"/>
      <c r="FWV2713" s="8"/>
      <c r="FWW2713" s="8"/>
      <c r="FWX2713" s="8"/>
      <c r="FWY2713" s="8"/>
      <c r="FWZ2713" s="8"/>
      <c r="FXA2713" s="8"/>
      <c r="FXB2713" s="8"/>
      <c r="FXC2713" s="8"/>
      <c r="FXD2713" s="8"/>
      <c r="FXE2713" s="8"/>
      <c r="FXF2713" s="8"/>
      <c r="FXG2713" s="8"/>
      <c r="FXH2713" s="8"/>
      <c r="FXI2713" s="8"/>
      <c r="FXJ2713" s="8"/>
      <c r="FXK2713" s="8"/>
      <c r="FXL2713" s="8"/>
      <c r="FXM2713" s="8"/>
      <c r="FXN2713" s="8"/>
      <c r="FXO2713" s="8"/>
      <c r="FXP2713" s="8"/>
      <c r="FXQ2713" s="8"/>
      <c r="FXR2713" s="8"/>
      <c r="FXS2713" s="8"/>
      <c r="FXT2713" s="8"/>
      <c r="FXU2713" s="8"/>
      <c r="FXV2713" s="8"/>
      <c r="FXW2713" s="8"/>
      <c r="FXX2713" s="8"/>
      <c r="FXY2713" s="8"/>
      <c r="FXZ2713" s="8"/>
      <c r="FYA2713" s="8"/>
      <c r="FYB2713" s="8"/>
      <c r="FYC2713" s="8"/>
      <c r="FYD2713" s="8"/>
      <c r="FYE2713" s="8"/>
      <c r="FYF2713" s="8"/>
      <c r="FYG2713" s="8"/>
      <c r="FYH2713" s="8"/>
      <c r="FYI2713" s="8"/>
      <c r="FYJ2713" s="8"/>
      <c r="FYK2713" s="8"/>
      <c r="FYL2713" s="8"/>
      <c r="FYM2713" s="8"/>
      <c r="FYN2713" s="8"/>
      <c r="FYO2713" s="8"/>
      <c r="FYP2713" s="8"/>
      <c r="FYQ2713" s="8"/>
      <c r="FYR2713" s="8"/>
      <c r="FYS2713" s="8"/>
      <c r="FYT2713" s="8"/>
      <c r="FYU2713" s="8"/>
      <c r="FYV2713" s="8"/>
      <c r="FYW2713" s="8"/>
      <c r="FYX2713" s="8"/>
      <c r="FYY2713" s="8"/>
      <c r="FYZ2713" s="8"/>
      <c r="FZA2713" s="8"/>
      <c r="FZB2713" s="8"/>
      <c r="FZC2713" s="8"/>
      <c r="FZD2713" s="8"/>
      <c r="FZE2713" s="8"/>
      <c r="FZF2713" s="8"/>
      <c r="FZG2713" s="8"/>
      <c r="FZH2713" s="8"/>
      <c r="FZI2713" s="8"/>
      <c r="FZJ2713" s="8"/>
      <c r="FZK2713" s="8"/>
      <c r="FZL2713" s="8"/>
      <c r="FZM2713" s="8"/>
      <c r="FZN2713" s="8"/>
      <c r="FZO2713" s="8"/>
      <c r="FZP2713" s="8"/>
      <c r="FZQ2713" s="8"/>
      <c r="FZR2713" s="8"/>
      <c r="FZS2713" s="8"/>
      <c r="FZT2713" s="8"/>
      <c r="FZU2713" s="8"/>
      <c r="FZV2713" s="8"/>
      <c r="FZW2713" s="8"/>
      <c r="FZX2713" s="8"/>
      <c r="FZY2713" s="8"/>
      <c r="FZZ2713" s="8"/>
      <c r="GAA2713" s="8"/>
      <c r="GAB2713" s="8"/>
      <c r="GAC2713" s="8"/>
      <c r="GAD2713" s="8"/>
      <c r="GAE2713" s="8"/>
      <c r="GAF2713" s="8"/>
      <c r="GAG2713" s="8"/>
      <c r="GAH2713" s="8"/>
      <c r="GAI2713" s="8"/>
      <c r="GAJ2713" s="8"/>
      <c r="GAK2713" s="8"/>
      <c r="GAL2713" s="8"/>
      <c r="GAM2713" s="8"/>
      <c r="GAN2713" s="8"/>
      <c r="GAO2713" s="8"/>
      <c r="GAP2713" s="8"/>
      <c r="GAQ2713" s="8"/>
      <c r="GAR2713" s="8"/>
      <c r="GAS2713" s="8"/>
      <c r="GAT2713" s="8"/>
      <c r="GAU2713" s="8"/>
      <c r="GAV2713" s="8"/>
      <c r="GAW2713" s="8"/>
      <c r="GAX2713" s="8"/>
      <c r="GAY2713" s="8"/>
      <c r="GAZ2713" s="8"/>
      <c r="GBA2713" s="8"/>
      <c r="GBB2713" s="8"/>
      <c r="GBC2713" s="8"/>
      <c r="GBD2713" s="8"/>
      <c r="GBE2713" s="8"/>
      <c r="GBF2713" s="8"/>
      <c r="GBG2713" s="8"/>
      <c r="GBH2713" s="8"/>
      <c r="GBI2713" s="8"/>
      <c r="GBJ2713" s="8"/>
      <c r="GBK2713" s="8"/>
      <c r="GBL2713" s="8"/>
      <c r="GBM2713" s="8"/>
      <c r="GBN2713" s="8"/>
      <c r="GBO2713" s="8"/>
      <c r="GBP2713" s="8"/>
      <c r="GBQ2713" s="8"/>
      <c r="GBR2713" s="8"/>
      <c r="GBS2713" s="8"/>
      <c r="GBT2713" s="8"/>
      <c r="GBU2713" s="8"/>
      <c r="GBV2713" s="8"/>
      <c r="GBW2713" s="8"/>
      <c r="GBX2713" s="8"/>
      <c r="GBY2713" s="8"/>
      <c r="GBZ2713" s="8"/>
      <c r="GCA2713" s="8"/>
      <c r="GCB2713" s="8"/>
      <c r="GCC2713" s="8"/>
      <c r="GCD2713" s="8"/>
      <c r="GCE2713" s="8"/>
      <c r="GCF2713" s="8"/>
      <c r="GCG2713" s="8"/>
      <c r="GCH2713" s="8"/>
      <c r="GCI2713" s="8"/>
      <c r="GCJ2713" s="8"/>
      <c r="GCK2713" s="8"/>
      <c r="GCL2713" s="8"/>
      <c r="GCM2713" s="8"/>
      <c r="GCN2713" s="8"/>
      <c r="GCO2713" s="8"/>
      <c r="GCP2713" s="8"/>
      <c r="GCQ2713" s="8"/>
      <c r="GCR2713" s="8"/>
      <c r="GCS2713" s="8"/>
      <c r="GCT2713" s="8"/>
      <c r="GCU2713" s="8"/>
      <c r="GCV2713" s="8"/>
      <c r="GCW2713" s="8"/>
      <c r="GCX2713" s="8"/>
      <c r="GCY2713" s="8"/>
      <c r="GCZ2713" s="8"/>
      <c r="GDA2713" s="8"/>
      <c r="GDB2713" s="8"/>
      <c r="GDC2713" s="8"/>
      <c r="GDD2713" s="8"/>
      <c r="GDE2713" s="8"/>
      <c r="GDF2713" s="8"/>
      <c r="GDG2713" s="8"/>
      <c r="GDH2713" s="8"/>
      <c r="GDI2713" s="8"/>
      <c r="GDJ2713" s="8"/>
      <c r="GDK2713" s="8"/>
      <c r="GDL2713" s="8"/>
      <c r="GDM2713" s="8"/>
      <c r="GDN2713" s="8"/>
      <c r="GDO2713" s="8"/>
      <c r="GDP2713" s="8"/>
      <c r="GDQ2713" s="8"/>
      <c r="GDR2713" s="8"/>
      <c r="GDS2713" s="8"/>
      <c r="GDT2713" s="8"/>
      <c r="GDU2713" s="8"/>
      <c r="GDV2713" s="8"/>
      <c r="GDW2713" s="8"/>
      <c r="GDX2713" s="8"/>
      <c r="GDY2713" s="8"/>
      <c r="GDZ2713" s="8"/>
      <c r="GEA2713" s="8"/>
      <c r="GEB2713" s="8"/>
      <c r="GEC2713" s="8"/>
      <c r="GED2713" s="8"/>
      <c r="GEE2713" s="8"/>
      <c r="GEF2713" s="8"/>
      <c r="GEG2713" s="8"/>
      <c r="GEH2713" s="8"/>
      <c r="GEI2713" s="8"/>
      <c r="GEJ2713" s="8"/>
      <c r="GEK2713" s="8"/>
      <c r="GEL2713" s="8"/>
      <c r="GEM2713" s="8"/>
      <c r="GEN2713" s="8"/>
      <c r="GEO2713" s="8"/>
      <c r="GEP2713" s="8"/>
      <c r="GEQ2713" s="8"/>
      <c r="GER2713" s="8"/>
      <c r="GES2713" s="8"/>
      <c r="GET2713" s="8"/>
      <c r="GEU2713" s="8"/>
      <c r="GEV2713" s="8"/>
      <c r="GEW2713" s="8"/>
      <c r="GEX2713" s="8"/>
      <c r="GEY2713" s="8"/>
      <c r="GEZ2713" s="8"/>
      <c r="GFA2713" s="8"/>
      <c r="GFB2713" s="8"/>
      <c r="GFC2713" s="8"/>
      <c r="GFD2713" s="8"/>
      <c r="GFE2713" s="8"/>
      <c r="GFF2713" s="8"/>
      <c r="GFG2713" s="8"/>
      <c r="GFH2713" s="8"/>
      <c r="GFI2713" s="8"/>
      <c r="GFJ2713" s="8"/>
      <c r="GFK2713" s="8"/>
      <c r="GFL2713" s="8"/>
      <c r="GFM2713" s="8"/>
      <c r="GFN2713" s="8"/>
      <c r="GFO2713" s="8"/>
      <c r="GFP2713" s="8"/>
      <c r="GFQ2713" s="8"/>
      <c r="GFR2713" s="8"/>
      <c r="GFS2713" s="8"/>
      <c r="GFT2713" s="8"/>
      <c r="GFU2713" s="8"/>
      <c r="GFV2713" s="8"/>
      <c r="GFW2713" s="8"/>
      <c r="GFX2713" s="8"/>
      <c r="GFY2713" s="8"/>
      <c r="GFZ2713" s="8"/>
      <c r="GGA2713" s="8"/>
      <c r="GGB2713" s="8"/>
      <c r="GGC2713" s="8"/>
      <c r="GGD2713" s="8"/>
      <c r="GGE2713" s="8"/>
      <c r="GGF2713" s="8"/>
      <c r="GGG2713" s="8"/>
      <c r="GGH2713" s="8"/>
      <c r="GGI2713" s="8"/>
      <c r="GGJ2713" s="8"/>
      <c r="GGK2713" s="8"/>
      <c r="GGL2713" s="8"/>
      <c r="GGM2713" s="8"/>
      <c r="GGN2713" s="8"/>
      <c r="GGO2713" s="8"/>
      <c r="GGP2713" s="8"/>
      <c r="GGQ2713" s="8"/>
      <c r="GGR2713" s="8"/>
      <c r="GGS2713" s="8"/>
      <c r="GGT2713" s="8"/>
      <c r="GGU2713" s="8"/>
      <c r="GGV2713" s="8"/>
      <c r="GGW2713" s="8"/>
      <c r="GGX2713" s="8"/>
      <c r="GGY2713" s="8"/>
      <c r="GGZ2713" s="8"/>
      <c r="GHA2713" s="8"/>
      <c r="GHB2713" s="8"/>
      <c r="GHC2713" s="8"/>
      <c r="GHD2713" s="8"/>
      <c r="GHE2713" s="8"/>
      <c r="GHF2713" s="8"/>
      <c r="GHG2713" s="8"/>
      <c r="GHH2713" s="8"/>
      <c r="GHI2713" s="8"/>
      <c r="GHJ2713" s="8"/>
      <c r="GHK2713" s="8"/>
      <c r="GHL2713" s="8"/>
      <c r="GHM2713" s="8"/>
      <c r="GHN2713" s="8"/>
      <c r="GHO2713" s="8"/>
      <c r="GHP2713" s="8"/>
      <c r="GHQ2713" s="8"/>
      <c r="GHR2713" s="8"/>
      <c r="GHS2713" s="8"/>
      <c r="GHT2713" s="8"/>
      <c r="GHU2713" s="8"/>
      <c r="GHV2713" s="8"/>
      <c r="GHW2713" s="8"/>
      <c r="GHX2713" s="8"/>
      <c r="GHY2713" s="8"/>
      <c r="GHZ2713" s="8"/>
      <c r="GIA2713" s="8"/>
      <c r="GIB2713" s="8"/>
      <c r="GIC2713" s="8"/>
      <c r="GID2713" s="8"/>
      <c r="GIE2713" s="8"/>
      <c r="GIF2713" s="8"/>
      <c r="GIG2713" s="8"/>
      <c r="GIH2713" s="8"/>
      <c r="GII2713" s="8"/>
      <c r="GIJ2713" s="8"/>
      <c r="GIK2713" s="8"/>
      <c r="GIL2713" s="8"/>
      <c r="GIM2713" s="8"/>
      <c r="GIN2713" s="8"/>
      <c r="GIO2713" s="8"/>
      <c r="GIP2713" s="8"/>
      <c r="GIQ2713" s="8"/>
      <c r="GIR2713" s="8"/>
      <c r="GIS2713" s="8"/>
      <c r="GIT2713" s="8"/>
      <c r="GIU2713" s="8"/>
      <c r="GIV2713" s="8"/>
      <c r="GIW2713" s="8"/>
      <c r="GIX2713" s="8"/>
      <c r="GIY2713" s="8"/>
      <c r="GIZ2713" s="8"/>
      <c r="GJA2713" s="8"/>
      <c r="GJB2713" s="8"/>
      <c r="GJC2713" s="8"/>
      <c r="GJD2713" s="8"/>
      <c r="GJE2713" s="8"/>
      <c r="GJF2713" s="8"/>
      <c r="GJG2713" s="8"/>
      <c r="GJH2713" s="8"/>
      <c r="GJI2713" s="8"/>
      <c r="GJJ2713" s="8"/>
      <c r="GJK2713" s="8"/>
      <c r="GJL2713" s="8"/>
      <c r="GJM2713" s="8"/>
      <c r="GJN2713" s="8"/>
      <c r="GJO2713" s="8"/>
      <c r="GJP2713" s="8"/>
      <c r="GJQ2713" s="8"/>
      <c r="GJR2713" s="8"/>
      <c r="GJS2713" s="8"/>
      <c r="GJT2713" s="8"/>
      <c r="GJU2713" s="8"/>
      <c r="GJV2713" s="8"/>
      <c r="GJW2713" s="8"/>
      <c r="GJX2713" s="8"/>
      <c r="GJY2713" s="8"/>
      <c r="GJZ2713" s="8"/>
      <c r="GKA2713" s="8"/>
      <c r="GKB2713" s="8"/>
      <c r="GKC2713" s="8"/>
      <c r="GKD2713" s="8"/>
      <c r="GKE2713" s="8"/>
      <c r="GKF2713" s="8"/>
      <c r="GKG2713" s="8"/>
      <c r="GKH2713" s="8"/>
      <c r="GKI2713" s="8"/>
      <c r="GKJ2713" s="8"/>
      <c r="GKK2713" s="8"/>
      <c r="GKL2713" s="8"/>
      <c r="GKM2713" s="8"/>
      <c r="GKN2713" s="8"/>
      <c r="GKO2713" s="8"/>
      <c r="GKP2713" s="8"/>
      <c r="GKQ2713" s="8"/>
      <c r="GKR2713" s="8"/>
      <c r="GKS2713" s="8"/>
      <c r="GKT2713" s="8"/>
      <c r="GKU2713" s="8"/>
      <c r="GKV2713" s="8"/>
      <c r="GKW2713" s="8"/>
      <c r="GKX2713" s="8"/>
      <c r="GKY2713" s="8"/>
      <c r="GKZ2713" s="8"/>
      <c r="GLA2713" s="8"/>
      <c r="GLB2713" s="8"/>
      <c r="GLC2713" s="8"/>
      <c r="GLD2713" s="8"/>
      <c r="GLE2713" s="8"/>
      <c r="GLF2713" s="8"/>
      <c r="GLG2713" s="8"/>
      <c r="GLH2713" s="8"/>
      <c r="GLI2713" s="8"/>
      <c r="GLJ2713" s="8"/>
      <c r="GLK2713" s="8"/>
      <c r="GLL2713" s="8"/>
      <c r="GLM2713" s="8"/>
      <c r="GLN2713" s="8"/>
      <c r="GLO2713" s="8"/>
      <c r="GLP2713" s="8"/>
      <c r="GLQ2713" s="8"/>
      <c r="GLR2713" s="8"/>
      <c r="GLS2713" s="8"/>
      <c r="GLT2713" s="8"/>
      <c r="GLU2713" s="8"/>
      <c r="GLV2713" s="8"/>
      <c r="GLW2713" s="8"/>
      <c r="GLX2713" s="8"/>
      <c r="GLY2713" s="8"/>
      <c r="GLZ2713" s="8"/>
      <c r="GMA2713" s="8"/>
      <c r="GMB2713" s="8"/>
      <c r="GMC2713" s="8"/>
      <c r="GMD2713" s="8"/>
      <c r="GME2713" s="8"/>
      <c r="GMF2713" s="8"/>
      <c r="GMG2713" s="8"/>
      <c r="GMH2713" s="8"/>
      <c r="GMI2713" s="8"/>
      <c r="GMJ2713" s="8"/>
      <c r="GMK2713" s="8"/>
      <c r="GML2713" s="8"/>
      <c r="GMM2713" s="8"/>
      <c r="GMN2713" s="8"/>
      <c r="GMO2713" s="8"/>
      <c r="GMP2713" s="8"/>
      <c r="GMQ2713" s="8"/>
      <c r="GMR2713" s="8"/>
      <c r="GMS2713" s="8"/>
      <c r="GMT2713" s="8"/>
      <c r="GMU2713" s="8"/>
      <c r="GMV2713" s="8"/>
      <c r="GMW2713" s="8"/>
      <c r="GMX2713" s="8"/>
      <c r="GMY2713" s="8"/>
      <c r="GMZ2713" s="8"/>
      <c r="GNA2713" s="8"/>
      <c r="GNB2713" s="8"/>
      <c r="GNC2713" s="8"/>
      <c r="GND2713" s="8"/>
      <c r="GNE2713" s="8"/>
      <c r="GNF2713" s="8"/>
      <c r="GNG2713" s="8"/>
      <c r="GNH2713" s="8"/>
      <c r="GNI2713" s="8"/>
      <c r="GNJ2713" s="8"/>
      <c r="GNK2713" s="8"/>
      <c r="GNL2713" s="8"/>
      <c r="GNM2713" s="8"/>
      <c r="GNN2713" s="8"/>
      <c r="GNO2713" s="8"/>
      <c r="GNP2713" s="8"/>
      <c r="GNQ2713" s="8"/>
      <c r="GNR2713" s="8"/>
      <c r="GNS2713" s="8"/>
      <c r="GNT2713" s="8"/>
      <c r="GNU2713" s="8"/>
      <c r="GNV2713" s="8"/>
      <c r="GNW2713" s="8"/>
      <c r="GNX2713" s="8"/>
      <c r="GNY2713" s="8"/>
      <c r="GNZ2713" s="8"/>
      <c r="GOA2713" s="8"/>
      <c r="GOB2713" s="8"/>
      <c r="GOC2713" s="8"/>
      <c r="GOD2713" s="8"/>
      <c r="GOE2713" s="8"/>
      <c r="GOF2713" s="8"/>
      <c r="GOG2713" s="8"/>
      <c r="GOH2713" s="8"/>
      <c r="GOI2713" s="8"/>
      <c r="GOJ2713" s="8"/>
      <c r="GOK2713" s="8"/>
      <c r="GOL2713" s="8"/>
      <c r="GOM2713" s="8"/>
      <c r="GON2713" s="8"/>
      <c r="GOO2713" s="8"/>
      <c r="GOP2713" s="8"/>
      <c r="GOQ2713" s="8"/>
      <c r="GOR2713" s="8"/>
      <c r="GOS2713" s="8"/>
      <c r="GOT2713" s="8"/>
      <c r="GOU2713" s="8"/>
      <c r="GOV2713" s="8"/>
      <c r="GOW2713" s="8"/>
      <c r="GOX2713" s="8"/>
      <c r="GOY2713" s="8"/>
      <c r="GOZ2713" s="8"/>
      <c r="GPA2713" s="8"/>
      <c r="GPB2713" s="8"/>
      <c r="GPC2713" s="8"/>
      <c r="GPD2713" s="8"/>
      <c r="GPE2713" s="8"/>
      <c r="GPF2713" s="8"/>
      <c r="GPG2713" s="8"/>
      <c r="GPH2713" s="8"/>
      <c r="GPI2713" s="8"/>
      <c r="GPJ2713" s="8"/>
      <c r="GPK2713" s="8"/>
      <c r="GPL2713" s="8"/>
      <c r="GPM2713" s="8"/>
      <c r="GPN2713" s="8"/>
      <c r="GPO2713" s="8"/>
      <c r="GPP2713" s="8"/>
      <c r="GPQ2713" s="8"/>
      <c r="GPR2713" s="8"/>
      <c r="GPS2713" s="8"/>
      <c r="GPT2713" s="8"/>
      <c r="GPU2713" s="8"/>
      <c r="GPV2713" s="8"/>
      <c r="GPW2713" s="8"/>
      <c r="GPX2713" s="8"/>
      <c r="GPY2713" s="8"/>
      <c r="GPZ2713" s="8"/>
      <c r="GQA2713" s="8"/>
      <c r="GQB2713" s="8"/>
      <c r="GQC2713" s="8"/>
      <c r="GQD2713" s="8"/>
      <c r="GQE2713" s="8"/>
      <c r="GQF2713" s="8"/>
      <c r="GQG2713" s="8"/>
      <c r="GQH2713" s="8"/>
      <c r="GQI2713" s="8"/>
      <c r="GQJ2713" s="8"/>
      <c r="GQK2713" s="8"/>
      <c r="GQL2713" s="8"/>
      <c r="GQM2713" s="8"/>
      <c r="GQN2713" s="8"/>
      <c r="GQO2713" s="8"/>
      <c r="GQP2713" s="8"/>
      <c r="GQQ2713" s="8"/>
      <c r="GQR2713" s="8"/>
      <c r="GQS2713" s="8"/>
      <c r="GQT2713" s="8"/>
      <c r="GQU2713" s="8"/>
      <c r="GQV2713" s="8"/>
      <c r="GQW2713" s="8"/>
      <c r="GQX2713" s="8"/>
      <c r="GQY2713" s="8"/>
      <c r="GQZ2713" s="8"/>
      <c r="GRA2713" s="8"/>
      <c r="GRB2713" s="8"/>
      <c r="GRC2713" s="8"/>
      <c r="GRD2713" s="8"/>
      <c r="GRE2713" s="8"/>
      <c r="GRF2713" s="8"/>
      <c r="GRG2713" s="8"/>
      <c r="GRH2713" s="8"/>
      <c r="GRI2713" s="8"/>
      <c r="GRJ2713" s="8"/>
      <c r="GRK2713" s="8"/>
      <c r="GRL2713" s="8"/>
      <c r="GRM2713" s="8"/>
      <c r="GRN2713" s="8"/>
      <c r="GRO2713" s="8"/>
      <c r="GRP2713" s="8"/>
      <c r="GRQ2713" s="8"/>
      <c r="GRR2713" s="8"/>
      <c r="GRS2713" s="8"/>
      <c r="GRT2713" s="8"/>
      <c r="GRU2713" s="8"/>
      <c r="GRV2713" s="8"/>
      <c r="GRW2713" s="8"/>
      <c r="GRX2713" s="8"/>
      <c r="GRY2713" s="8"/>
      <c r="GRZ2713" s="8"/>
      <c r="GSA2713" s="8"/>
      <c r="GSB2713" s="8"/>
      <c r="GSC2713" s="8"/>
      <c r="GSD2713" s="8"/>
      <c r="GSE2713" s="8"/>
      <c r="GSF2713" s="8"/>
      <c r="GSG2713" s="8"/>
      <c r="GSH2713" s="8"/>
      <c r="GSI2713" s="8"/>
      <c r="GSJ2713" s="8"/>
      <c r="GSK2713" s="8"/>
      <c r="GSL2713" s="8"/>
      <c r="GSM2713" s="8"/>
      <c r="GSN2713" s="8"/>
      <c r="GSO2713" s="8"/>
      <c r="GSP2713" s="8"/>
      <c r="GSQ2713" s="8"/>
      <c r="GSR2713" s="8"/>
      <c r="GSS2713" s="8"/>
      <c r="GST2713" s="8"/>
      <c r="GSU2713" s="8"/>
      <c r="GSV2713" s="8"/>
      <c r="GSW2713" s="8"/>
      <c r="GSX2713" s="8"/>
      <c r="GSY2713" s="8"/>
      <c r="GSZ2713" s="8"/>
      <c r="GTA2713" s="8"/>
      <c r="GTB2713" s="8"/>
      <c r="GTC2713" s="8"/>
      <c r="GTD2713" s="8"/>
      <c r="GTE2713" s="8"/>
      <c r="GTF2713" s="8"/>
      <c r="GTG2713" s="8"/>
      <c r="GTH2713" s="8"/>
      <c r="GTI2713" s="8"/>
      <c r="GTJ2713" s="8"/>
      <c r="GTK2713" s="8"/>
      <c r="GTL2713" s="8"/>
      <c r="GTM2713" s="8"/>
      <c r="GTN2713" s="8"/>
      <c r="GTO2713" s="8"/>
      <c r="GTP2713" s="8"/>
      <c r="GTQ2713" s="8"/>
      <c r="GTR2713" s="8"/>
      <c r="GTS2713" s="8"/>
      <c r="GTT2713" s="8"/>
      <c r="GTU2713" s="8"/>
      <c r="GTV2713" s="8"/>
      <c r="GTW2713" s="8"/>
      <c r="GTX2713" s="8"/>
      <c r="GTY2713" s="8"/>
      <c r="GTZ2713" s="8"/>
      <c r="GUA2713" s="8"/>
      <c r="GUB2713" s="8"/>
      <c r="GUC2713" s="8"/>
      <c r="GUD2713" s="8"/>
      <c r="GUE2713" s="8"/>
      <c r="GUF2713" s="8"/>
      <c r="GUG2713" s="8"/>
      <c r="GUH2713" s="8"/>
      <c r="GUI2713" s="8"/>
      <c r="GUJ2713" s="8"/>
      <c r="GUK2713" s="8"/>
      <c r="GUL2713" s="8"/>
      <c r="GUM2713" s="8"/>
      <c r="GUN2713" s="8"/>
      <c r="GUO2713" s="8"/>
      <c r="GUP2713" s="8"/>
      <c r="GUQ2713" s="8"/>
      <c r="GUR2713" s="8"/>
      <c r="GUS2713" s="8"/>
      <c r="GUT2713" s="8"/>
      <c r="GUU2713" s="8"/>
      <c r="GUV2713" s="8"/>
      <c r="GUW2713" s="8"/>
      <c r="GUX2713" s="8"/>
      <c r="GUY2713" s="8"/>
      <c r="GUZ2713" s="8"/>
      <c r="GVA2713" s="8"/>
      <c r="GVB2713" s="8"/>
      <c r="GVC2713" s="8"/>
      <c r="GVD2713" s="8"/>
      <c r="GVE2713" s="8"/>
      <c r="GVF2713" s="8"/>
      <c r="GVG2713" s="8"/>
      <c r="GVH2713" s="8"/>
      <c r="GVI2713" s="8"/>
      <c r="GVJ2713" s="8"/>
      <c r="GVK2713" s="8"/>
      <c r="GVL2713" s="8"/>
      <c r="GVM2713" s="8"/>
      <c r="GVN2713" s="8"/>
      <c r="GVO2713" s="8"/>
      <c r="GVP2713" s="8"/>
      <c r="GVQ2713" s="8"/>
      <c r="GVR2713" s="8"/>
      <c r="GVS2713" s="8"/>
      <c r="GVT2713" s="8"/>
      <c r="GVU2713" s="8"/>
      <c r="GVV2713" s="8"/>
      <c r="GVW2713" s="8"/>
      <c r="GVX2713" s="8"/>
      <c r="GVY2713" s="8"/>
      <c r="GVZ2713" s="8"/>
      <c r="GWA2713" s="8"/>
      <c r="GWB2713" s="8"/>
      <c r="GWC2713" s="8"/>
      <c r="GWD2713" s="8"/>
      <c r="GWE2713" s="8"/>
      <c r="GWF2713" s="8"/>
      <c r="GWG2713" s="8"/>
      <c r="GWH2713" s="8"/>
      <c r="GWI2713" s="8"/>
      <c r="GWJ2713" s="8"/>
      <c r="GWK2713" s="8"/>
      <c r="GWL2713" s="8"/>
      <c r="GWM2713" s="8"/>
      <c r="GWN2713" s="8"/>
      <c r="GWO2713" s="8"/>
      <c r="GWP2713" s="8"/>
      <c r="GWQ2713" s="8"/>
      <c r="GWR2713" s="8"/>
      <c r="GWS2713" s="8"/>
      <c r="GWT2713" s="8"/>
      <c r="GWU2713" s="8"/>
      <c r="GWV2713" s="8"/>
      <c r="GWW2713" s="8"/>
      <c r="GWX2713" s="8"/>
      <c r="GWY2713" s="8"/>
      <c r="GWZ2713" s="8"/>
      <c r="GXA2713" s="8"/>
      <c r="GXB2713" s="8"/>
      <c r="GXC2713" s="8"/>
      <c r="GXD2713" s="8"/>
      <c r="GXE2713" s="8"/>
      <c r="GXF2713" s="8"/>
      <c r="GXG2713" s="8"/>
      <c r="GXH2713" s="8"/>
      <c r="GXI2713" s="8"/>
      <c r="GXJ2713" s="8"/>
      <c r="GXK2713" s="8"/>
      <c r="GXL2713" s="8"/>
      <c r="GXM2713" s="8"/>
      <c r="GXN2713" s="8"/>
      <c r="GXO2713" s="8"/>
      <c r="GXP2713" s="8"/>
      <c r="GXQ2713" s="8"/>
      <c r="GXR2713" s="8"/>
      <c r="GXS2713" s="8"/>
      <c r="GXT2713" s="8"/>
      <c r="GXU2713" s="8"/>
      <c r="GXV2713" s="8"/>
      <c r="GXW2713" s="8"/>
      <c r="GXX2713" s="8"/>
      <c r="GXY2713" s="8"/>
      <c r="GXZ2713" s="8"/>
      <c r="GYA2713" s="8"/>
      <c r="GYB2713" s="8"/>
      <c r="GYC2713" s="8"/>
      <c r="GYD2713" s="8"/>
      <c r="GYE2713" s="8"/>
      <c r="GYF2713" s="8"/>
      <c r="GYG2713" s="8"/>
      <c r="GYH2713" s="8"/>
      <c r="GYI2713" s="8"/>
      <c r="GYJ2713" s="8"/>
      <c r="GYK2713" s="8"/>
      <c r="GYL2713" s="8"/>
      <c r="GYM2713" s="8"/>
      <c r="GYN2713" s="8"/>
      <c r="GYO2713" s="8"/>
      <c r="GYP2713" s="8"/>
      <c r="GYQ2713" s="8"/>
      <c r="GYR2713" s="8"/>
      <c r="GYS2713" s="8"/>
      <c r="GYT2713" s="8"/>
      <c r="GYU2713" s="8"/>
      <c r="GYV2713" s="8"/>
      <c r="GYW2713" s="8"/>
      <c r="GYX2713" s="8"/>
      <c r="GYY2713" s="8"/>
      <c r="GYZ2713" s="8"/>
      <c r="GZA2713" s="8"/>
      <c r="GZB2713" s="8"/>
      <c r="GZC2713" s="8"/>
      <c r="GZD2713" s="8"/>
      <c r="GZE2713" s="8"/>
      <c r="GZF2713" s="8"/>
      <c r="GZG2713" s="8"/>
      <c r="GZH2713" s="8"/>
      <c r="GZI2713" s="8"/>
      <c r="GZJ2713" s="8"/>
      <c r="GZK2713" s="8"/>
      <c r="GZL2713" s="8"/>
      <c r="GZM2713" s="8"/>
      <c r="GZN2713" s="8"/>
      <c r="GZO2713" s="8"/>
      <c r="GZP2713" s="8"/>
      <c r="GZQ2713" s="8"/>
      <c r="GZR2713" s="8"/>
      <c r="GZS2713" s="8"/>
      <c r="GZT2713" s="8"/>
      <c r="GZU2713" s="8"/>
      <c r="GZV2713" s="8"/>
      <c r="GZW2713" s="8"/>
      <c r="GZX2713" s="8"/>
      <c r="GZY2713" s="8"/>
      <c r="GZZ2713" s="8"/>
      <c r="HAA2713" s="8"/>
      <c r="HAB2713" s="8"/>
      <c r="HAC2713" s="8"/>
      <c r="HAD2713" s="8"/>
      <c r="HAE2713" s="8"/>
      <c r="HAF2713" s="8"/>
      <c r="HAG2713" s="8"/>
      <c r="HAH2713" s="8"/>
      <c r="HAI2713" s="8"/>
      <c r="HAJ2713" s="8"/>
      <c r="HAK2713" s="8"/>
      <c r="HAL2713" s="8"/>
      <c r="HAM2713" s="8"/>
      <c r="HAN2713" s="8"/>
      <c r="HAO2713" s="8"/>
      <c r="HAP2713" s="8"/>
      <c r="HAQ2713" s="8"/>
      <c r="HAR2713" s="8"/>
      <c r="HAS2713" s="8"/>
      <c r="HAT2713" s="8"/>
      <c r="HAU2713" s="8"/>
      <c r="HAV2713" s="8"/>
      <c r="HAW2713" s="8"/>
      <c r="HAX2713" s="8"/>
      <c r="HAY2713" s="8"/>
      <c r="HAZ2713" s="8"/>
      <c r="HBA2713" s="8"/>
      <c r="HBB2713" s="8"/>
      <c r="HBC2713" s="8"/>
      <c r="HBD2713" s="8"/>
      <c r="HBE2713" s="8"/>
      <c r="HBF2713" s="8"/>
      <c r="HBG2713" s="8"/>
      <c r="HBH2713" s="8"/>
      <c r="HBI2713" s="8"/>
      <c r="HBJ2713" s="8"/>
      <c r="HBK2713" s="8"/>
      <c r="HBL2713" s="8"/>
      <c r="HBM2713" s="8"/>
      <c r="HBN2713" s="8"/>
      <c r="HBO2713" s="8"/>
      <c r="HBP2713" s="8"/>
      <c r="HBQ2713" s="8"/>
      <c r="HBR2713" s="8"/>
      <c r="HBS2713" s="8"/>
      <c r="HBT2713" s="8"/>
      <c r="HBU2713" s="8"/>
      <c r="HBV2713" s="8"/>
      <c r="HBW2713" s="8"/>
      <c r="HBX2713" s="8"/>
      <c r="HBY2713" s="8"/>
      <c r="HBZ2713" s="8"/>
      <c r="HCA2713" s="8"/>
      <c r="HCB2713" s="8"/>
      <c r="HCC2713" s="8"/>
      <c r="HCD2713" s="8"/>
      <c r="HCE2713" s="8"/>
      <c r="HCF2713" s="8"/>
      <c r="HCG2713" s="8"/>
      <c r="HCH2713" s="8"/>
      <c r="HCI2713" s="8"/>
      <c r="HCJ2713" s="8"/>
      <c r="HCK2713" s="8"/>
      <c r="HCL2713" s="8"/>
      <c r="HCM2713" s="8"/>
      <c r="HCN2713" s="8"/>
      <c r="HCO2713" s="8"/>
      <c r="HCP2713" s="8"/>
      <c r="HCQ2713" s="8"/>
      <c r="HCR2713" s="8"/>
      <c r="HCS2713" s="8"/>
      <c r="HCT2713" s="8"/>
      <c r="HCU2713" s="8"/>
      <c r="HCV2713" s="8"/>
      <c r="HCW2713" s="8"/>
      <c r="HCX2713" s="8"/>
      <c r="HCY2713" s="8"/>
      <c r="HCZ2713" s="8"/>
      <c r="HDA2713" s="8"/>
      <c r="HDB2713" s="8"/>
      <c r="HDC2713" s="8"/>
      <c r="HDD2713" s="8"/>
      <c r="HDE2713" s="8"/>
      <c r="HDF2713" s="8"/>
      <c r="HDG2713" s="8"/>
      <c r="HDH2713" s="8"/>
      <c r="HDI2713" s="8"/>
      <c r="HDJ2713" s="8"/>
      <c r="HDK2713" s="8"/>
      <c r="HDL2713" s="8"/>
      <c r="HDM2713" s="8"/>
      <c r="HDN2713" s="8"/>
      <c r="HDO2713" s="8"/>
      <c r="HDP2713" s="8"/>
      <c r="HDQ2713" s="8"/>
      <c r="HDR2713" s="8"/>
      <c r="HDS2713" s="8"/>
      <c r="HDT2713" s="8"/>
      <c r="HDU2713" s="8"/>
      <c r="HDV2713" s="8"/>
      <c r="HDW2713" s="8"/>
      <c r="HDX2713" s="8"/>
      <c r="HDY2713" s="8"/>
      <c r="HDZ2713" s="8"/>
      <c r="HEA2713" s="8"/>
      <c r="HEB2713" s="8"/>
      <c r="HEC2713" s="8"/>
      <c r="HED2713" s="8"/>
      <c r="HEE2713" s="8"/>
      <c r="HEF2713" s="8"/>
      <c r="HEG2713" s="8"/>
      <c r="HEH2713" s="8"/>
      <c r="HEI2713" s="8"/>
      <c r="HEJ2713" s="8"/>
      <c r="HEK2713" s="8"/>
      <c r="HEL2713" s="8"/>
      <c r="HEM2713" s="8"/>
      <c r="HEN2713" s="8"/>
      <c r="HEO2713" s="8"/>
      <c r="HEP2713" s="8"/>
      <c r="HEQ2713" s="8"/>
      <c r="HER2713" s="8"/>
      <c r="HES2713" s="8"/>
      <c r="HET2713" s="8"/>
      <c r="HEU2713" s="8"/>
      <c r="HEV2713" s="8"/>
      <c r="HEW2713" s="8"/>
      <c r="HEX2713" s="8"/>
      <c r="HEY2713" s="8"/>
      <c r="HEZ2713" s="8"/>
      <c r="HFA2713" s="8"/>
      <c r="HFB2713" s="8"/>
      <c r="HFC2713" s="8"/>
      <c r="HFD2713" s="8"/>
      <c r="HFE2713" s="8"/>
      <c r="HFF2713" s="8"/>
      <c r="HFG2713" s="8"/>
      <c r="HFH2713" s="8"/>
      <c r="HFI2713" s="8"/>
      <c r="HFJ2713" s="8"/>
      <c r="HFK2713" s="8"/>
      <c r="HFL2713" s="8"/>
      <c r="HFM2713" s="8"/>
      <c r="HFN2713" s="8"/>
      <c r="HFO2713" s="8"/>
      <c r="HFP2713" s="8"/>
      <c r="HFQ2713" s="8"/>
      <c r="HFR2713" s="8"/>
      <c r="HFS2713" s="8"/>
      <c r="HFT2713" s="8"/>
      <c r="HFU2713" s="8"/>
      <c r="HFV2713" s="8"/>
      <c r="HFW2713" s="8"/>
      <c r="HFX2713" s="8"/>
      <c r="HFY2713" s="8"/>
      <c r="HFZ2713" s="8"/>
      <c r="HGA2713" s="8"/>
      <c r="HGB2713" s="8"/>
      <c r="HGC2713" s="8"/>
      <c r="HGD2713" s="8"/>
      <c r="HGE2713" s="8"/>
      <c r="HGF2713" s="8"/>
      <c r="HGG2713" s="8"/>
      <c r="HGH2713" s="8"/>
      <c r="HGI2713" s="8"/>
      <c r="HGJ2713" s="8"/>
      <c r="HGK2713" s="8"/>
      <c r="HGL2713" s="8"/>
      <c r="HGM2713" s="8"/>
      <c r="HGN2713" s="8"/>
      <c r="HGO2713" s="8"/>
      <c r="HGP2713" s="8"/>
      <c r="HGQ2713" s="8"/>
      <c r="HGR2713" s="8"/>
      <c r="HGS2713" s="8"/>
      <c r="HGT2713" s="8"/>
      <c r="HGU2713" s="8"/>
      <c r="HGV2713" s="8"/>
      <c r="HGW2713" s="8"/>
      <c r="HGX2713" s="8"/>
      <c r="HGY2713" s="8"/>
      <c r="HGZ2713" s="8"/>
      <c r="HHA2713" s="8"/>
      <c r="HHB2713" s="8"/>
      <c r="HHC2713" s="8"/>
      <c r="HHD2713" s="8"/>
      <c r="HHE2713" s="8"/>
      <c r="HHF2713" s="8"/>
      <c r="HHG2713" s="8"/>
      <c r="HHH2713" s="8"/>
      <c r="HHI2713" s="8"/>
      <c r="HHJ2713" s="8"/>
      <c r="HHK2713" s="8"/>
      <c r="HHL2713" s="8"/>
      <c r="HHM2713" s="8"/>
      <c r="HHN2713" s="8"/>
      <c r="HHO2713" s="8"/>
      <c r="HHP2713" s="8"/>
      <c r="HHQ2713" s="8"/>
      <c r="HHR2713" s="8"/>
      <c r="HHS2713" s="8"/>
      <c r="HHT2713" s="8"/>
      <c r="HHU2713" s="8"/>
      <c r="HHV2713" s="8"/>
      <c r="HHW2713" s="8"/>
      <c r="HHX2713" s="8"/>
      <c r="HHY2713" s="8"/>
      <c r="HHZ2713" s="8"/>
      <c r="HIA2713" s="8"/>
      <c r="HIB2713" s="8"/>
      <c r="HIC2713" s="8"/>
      <c r="HID2713" s="8"/>
      <c r="HIE2713" s="8"/>
      <c r="HIF2713" s="8"/>
      <c r="HIG2713" s="8"/>
      <c r="HIH2713" s="8"/>
      <c r="HII2713" s="8"/>
      <c r="HIJ2713" s="8"/>
      <c r="HIK2713" s="8"/>
      <c r="HIL2713" s="8"/>
      <c r="HIM2713" s="8"/>
      <c r="HIN2713" s="8"/>
      <c r="HIO2713" s="8"/>
      <c r="HIP2713" s="8"/>
      <c r="HIQ2713" s="8"/>
      <c r="HIR2713" s="8"/>
      <c r="HIS2713" s="8"/>
      <c r="HIT2713" s="8"/>
      <c r="HIU2713" s="8"/>
      <c r="HIV2713" s="8"/>
      <c r="HIW2713" s="8"/>
      <c r="HIX2713" s="8"/>
      <c r="HIY2713" s="8"/>
      <c r="HIZ2713" s="8"/>
      <c r="HJA2713" s="8"/>
      <c r="HJB2713" s="8"/>
      <c r="HJC2713" s="8"/>
      <c r="HJD2713" s="8"/>
      <c r="HJE2713" s="8"/>
      <c r="HJF2713" s="8"/>
      <c r="HJG2713" s="8"/>
      <c r="HJH2713" s="8"/>
      <c r="HJI2713" s="8"/>
      <c r="HJJ2713" s="8"/>
      <c r="HJK2713" s="8"/>
      <c r="HJL2713" s="8"/>
      <c r="HJM2713" s="8"/>
      <c r="HJN2713" s="8"/>
      <c r="HJO2713" s="8"/>
      <c r="HJP2713" s="8"/>
      <c r="HJQ2713" s="8"/>
      <c r="HJR2713" s="8"/>
      <c r="HJS2713" s="8"/>
      <c r="HJT2713" s="8"/>
      <c r="HJU2713" s="8"/>
      <c r="HJV2713" s="8"/>
      <c r="HJW2713" s="8"/>
      <c r="HJX2713" s="8"/>
      <c r="HJY2713" s="8"/>
      <c r="HJZ2713" s="8"/>
      <c r="HKA2713" s="8"/>
      <c r="HKB2713" s="8"/>
      <c r="HKC2713" s="8"/>
      <c r="HKD2713" s="8"/>
      <c r="HKE2713" s="8"/>
      <c r="HKF2713" s="8"/>
      <c r="HKG2713" s="8"/>
      <c r="HKH2713" s="8"/>
      <c r="HKI2713" s="8"/>
      <c r="HKJ2713" s="8"/>
      <c r="HKK2713" s="8"/>
      <c r="HKL2713" s="8"/>
      <c r="HKM2713" s="8"/>
      <c r="HKN2713" s="8"/>
      <c r="HKO2713" s="8"/>
      <c r="HKP2713" s="8"/>
      <c r="HKQ2713" s="8"/>
      <c r="HKR2713" s="8"/>
      <c r="HKS2713" s="8"/>
      <c r="HKT2713" s="8"/>
      <c r="HKU2713" s="8"/>
      <c r="HKV2713" s="8"/>
      <c r="HKW2713" s="8"/>
      <c r="HKX2713" s="8"/>
      <c r="HKY2713" s="8"/>
      <c r="HKZ2713" s="8"/>
      <c r="HLA2713" s="8"/>
      <c r="HLB2713" s="8"/>
      <c r="HLC2713" s="8"/>
      <c r="HLD2713" s="8"/>
      <c r="HLE2713" s="8"/>
      <c r="HLF2713" s="8"/>
      <c r="HLG2713" s="8"/>
      <c r="HLH2713" s="8"/>
      <c r="HLI2713" s="8"/>
      <c r="HLJ2713" s="8"/>
      <c r="HLK2713" s="8"/>
      <c r="HLL2713" s="8"/>
      <c r="HLM2713" s="8"/>
      <c r="HLN2713" s="8"/>
      <c r="HLO2713" s="8"/>
      <c r="HLP2713" s="8"/>
      <c r="HLQ2713" s="8"/>
      <c r="HLR2713" s="8"/>
      <c r="HLS2713" s="8"/>
      <c r="HLT2713" s="8"/>
      <c r="HLU2713" s="8"/>
      <c r="HLV2713" s="8"/>
      <c r="HLW2713" s="8"/>
      <c r="HLX2713" s="8"/>
      <c r="HLY2713" s="8"/>
      <c r="HLZ2713" s="8"/>
      <c r="HMA2713" s="8"/>
      <c r="HMB2713" s="8"/>
      <c r="HMC2713" s="8"/>
      <c r="HMD2713" s="8"/>
      <c r="HME2713" s="8"/>
      <c r="HMF2713" s="8"/>
      <c r="HMG2713" s="8"/>
      <c r="HMH2713" s="8"/>
      <c r="HMI2713" s="8"/>
      <c r="HMJ2713" s="8"/>
      <c r="HMK2713" s="8"/>
      <c r="HML2713" s="8"/>
      <c r="HMM2713" s="8"/>
      <c r="HMN2713" s="8"/>
      <c r="HMO2713" s="8"/>
      <c r="HMP2713" s="8"/>
      <c r="HMQ2713" s="8"/>
      <c r="HMR2713" s="8"/>
      <c r="HMS2713" s="8"/>
      <c r="HMT2713" s="8"/>
      <c r="HMU2713" s="8"/>
      <c r="HMV2713" s="8"/>
      <c r="HMW2713" s="8"/>
      <c r="HMX2713" s="8"/>
      <c r="HMY2713" s="8"/>
      <c r="HMZ2713" s="8"/>
      <c r="HNA2713" s="8"/>
      <c r="HNB2713" s="8"/>
      <c r="HNC2713" s="8"/>
      <c r="HND2713" s="8"/>
      <c r="HNE2713" s="8"/>
      <c r="HNF2713" s="8"/>
      <c r="HNG2713" s="8"/>
      <c r="HNH2713" s="8"/>
      <c r="HNI2713" s="8"/>
      <c r="HNJ2713" s="8"/>
      <c r="HNK2713" s="8"/>
      <c r="HNL2713" s="8"/>
      <c r="HNM2713" s="8"/>
      <c r="HNN2713" s="8"/>
      <c r="HNO2713" s="8"/>
      <c r="HNP2713" s="8"/>
      <c r="HNQ2713" s="8"/>
      <c r="HNR2713" s="8"/>
      <c r="HNS2713" s="8"/>
      <c r="HNT2713" s="8"/>
      <c r="HNU2713" s="8"/>
      <c r="HNV2713" s="8"/>
      <c r="HNW2713" s="8"/>
      <c r="HNX2713" s="8"/>
      <c r="HNY2713" s="8"/>
      <c r="HNZ2713" s="8"/>
      <c r="HOA2713" s="8"/>
      <c r="HOB2713" s="8"/>
      <c r="HOC2713" s="8"/>
      <c r="HOD2713" s="8"/>
      <c r="HOE2713" s="8"/>
      <c r="HOF2713" s="8"/>
      <c r="HOG2713" s="8"/>
      <c r="HOH2713" s="8"/>
      <c r="HOI2713" s="8"/>
      <c r="HOJ2713" s="8"/>
      <c r="HOK2713" s="8"/>
      <c r="HOL2713" s="8"/>
      <c r="HOM2713" s="8"/>
      <c r="HON2713" s="8"/>
      <c r="HOO2713" s="8"/>
      <c r="HOP2713" s="8"/>
      <c r="HOQ2713" s="8"/>
      <c r="HOR2713" s="8"/>
      <c r="HOS2713" s="8"/>
      <c r="HOT2713" s="8"/>
      <c r="HOU2713" s="8"/>
      <c r="HOV2713" s="8"/>
      <c r="HOW2713" s="8"/>
      <c r="HOX2713" s="8"/>
      <c r="HOY2713" s="8"/>
      <c r="HOZ2713" s="8"/>
      <c r="HPA2713" s="8"/>
      <c r="HPB2713" s="8"/>
      <c r="HPC2713" s="8"/>
      <c r="HPD2713" s="8"/>
      <c r="HPE2713" s="8"/>
      <c r="HPF2713" s="8"/>
      <c r="HPG2713" s="8"/>
      <c r="HPH2713" s="8"/>
      <c r="HPI2713" s="8"/>
      <c r="HPJ2713" s="8"/>
      <c r="HPK2713" s="8"/>
      <c r="HPL2713" s="8"/>
      <c r="HPM2713" s="8"/>
      <c r="HPN2713" s="8"/>
      <c r="HPO2713" s="8"/>
      <c r="HPP2713" s="8"/>
      <c r="HPQ2713" s="8"/>
      <c r="HPR2713" s="8"/>
      <c r="HPS2713" s="8"/>
      <c r="HPT2713" s="8"/>
      <c r="HPU2713" s="8"/>
      <c r="HPV2713" s="8"/>
      <c r="HPW2713" s="8"/>
      <c r="HPX2713" s="8"/>
      <c r="HPY2713" s="8"/>
      <c r="HPZ2713" s="8"/>
      <c r="HQA2713" s="8"/>
      <c r="HQB2713" s="8"/>
      <c r="HQC2713" s="8"/>
      <c r="HQD2713" s="8"/>
      <c r="HQE2713" s="8"/>
      <c r="HQF2713" s="8"/>
      <c r="HQG2713" s="8"/>
      <c r="HQH2713" s="8"/>
      <c r="HQI2713" s="8"/>
      <c r="HQJ2713" s="8"/>
      <c r="HQK2713" s="8"/>
      <c r="HQL2713" s="8"/>
      <c r="HQM2713" s="8"/>
      <c r="HQN2713" s="8"/>
      <c r="HQO2713" s="8"/>
      <c r="HQP2713" s="8"/>
      <c r="HQQ2713" s="8"/>
      <c r="HQR2713" s="8"/>
      <c r="HQS2713" s="8"/>
      <c r="HQT2713" s="8"/>
      <c r="HQU2713" s="8"/>
      <c r="HQV2713" s="8"/>
      <c r="HQW2713" s="8"/>
      <c r="HQX2713" s="8"/>
      <c r="HQY2713" s="8"/>
      <c r="HQZ2713" s="8"/>
      <c r="HRA2713" s="8"/>
      <c r="HRB2713" s="8"/>
      <c r="HRC2713" s="8"/>
      <c r="HRD2713" s="8"/>
      <c r="HRE2713" s="8"/>
      <c r="HRF2713" s="8"/>
      <c r="HRG2713" s="8"/>
      <c r="HRH2713" s="8"/>
      <c r="HRI2713" s="8"/>
      <c r="HRJ2713" s="8"/>
      <c r="HRK2713" s="8"/>
      <c r="HRL2713" s="8"/>
      <c r="HRM2713" s="8"/>
      <c r="HRN2713" s="8"/>
      <c r="HRO2713" s="8"/>
      <c r="HRP2713" s="8"/>
      <c r="HRQ2713" s="8"/>
      <c r="HRR2713" s="8"/>
      <c r="HRS2713" s="8"/>
      <c r="HRT2713" s="8"/>
      <c r="HRU2713" s="8"/>
      <c r="HRV2713" s="8"/>
      <c r="HRW2713" s="8"/>
      <c r="HRX2713" s="8"/>
      <c r="HRY2713" s="8"/>
      <c r="HRZ2713" s="8"/>
      <c r="HSA2713" s="8"/>
      <c r="HSB2713" s="8"/>
      <c r="HSC2713" s="8"/>
      <c r="HSD2713" s="8"/>
      <c r="HSE2713" s="8"/>
      <c r="HSF2713" s="8"/>
      <c r="HSG2713" s="8"/>
      <c r="HSH2713" s="8"/>
      <c r="HSI2713" s="8"/>
      <c r="HSJ2713" s="8"/>
      <c r="HSK2713" s="8"/>
      <c r="HSL2713" s="8"/>
      <c r="HSM2713" s="8"/>
      <c r="HSN2713" s="8"/>
      <c r="HSO2713" s="8"/>
      <c r="HSP2713" s="8"/>
      <c r="HSQ2713" s="8"/>
      <c r="HSR2713" s="8"/>
      <c r="HSS2713" s="8"/>
      <c r="HST2713" s="8"/>
      <c r="HSU2713" s="8"/>
      <c r="HSV2713" s="8"/>
      <c r="HSW2713" s="8"/>
      <c r="HSX2713" s="8"/>
      <c r="HSY2713" s="8"/>
      <c r="HSZ2713" s="8"/>
      <c r="HTA2713" s="8"/>
      <c r="HTB2713" s="8"/>
      <c r="HTC2713" s="8"/>
      <c r="HTD2713" s="8"/>
      <c r="HTE2713" s="8"/>
      <c r="HTF2713" s="8"/>
      <c r="HTG2713" s="8"/>
      <c r="HTH2713" s="8"/>
      <c r="HTI2713" s="8"/>
      <c r="HTJ2713" s="8"/>
      <c r="HTK2713" s="8"/>
      <c r="HTL2713" s="8"/>
      <c r="HTM2713" s="8"/>
      <c r="HTN2713" s="8"/>
      <c r="HTO2713" s="8"/>
      <c r="HTP2713" s="8"/>
      <c r="HTQ2713" s="8"/>
      <c r="HTR2713" s="8"/>
      <c r="HTS2713" s="8"/>
      <c r="HTT2713" s="8"/>
      <c r="HTU2713" s="8"/>
      <c r="HTV2713" s="8"/>
      <c r="HTW2713" s="8"/>
      <c r="HTX2713" s="8"/>
      <c r="HTY2713" s="8"/>
      <c r="HTZ2713" s="8"/>
      <c r="HUA2713" s="8"/>
      <c r="HUB2713" s="8"/>
      <c r="HUC2713" s="8"/>
      <c r="HUD2713" s="8"/>
      <c r="HUE2713" s="8"/>
      <c r="HUF2713" s="8"/>
      <c r="HUG2713" s="8"/>
      <c r="HUH2713" s="8"/>
      <c r="HUI2713" s="8"/>
      <c r="HUJ2713" s="8"/>
      <c r="HUK2713" s="8"/>
      <c r="HUL2713" s="8"/>
      <c r="HUM2713" s="8"/>
      <c r="HUN2713" s="8"/>
      <c r="HUO2713" s="8"/>
      <c r="HUP2713" s="8"/>
      <c r="HUQ2713" s="8"/>
      <c r="HUR2713" s="8"/>
      <c r="HUS2713" s="8"/>
      <c r="HUT2713" s="8"/>
      <c r="HUU2713" s="8"/>
      <c r="HUV2713" s="8"/>
      <c r="HUW2713" s="8"/>
      <c r="HUX2713" s="8"/>
      <c r="HUY2713" s="8"/>
      <c r="HUZ2713" s="8"/>
      <c r="HVA2713" s="8"/>
      <c r="HVB2713" s="8"/>
      <c r="HVC2713" s="8"/>
      <c r="HVD2713" s="8"/>
      <c r="HVE2713" s="8"/>
      <c r="HVF2713" s="8"/>
      <c r="HVG2713" s="8"/>
      <c r="HVH2713" s="8"/>
      <c r="HVI2713" s="8"/>
      <c r="HVJ2713" s="8"/>
      <c r="HVK2713" s="8"/>
      <c r="HVL2713" s="8"/>
      <c r="HVM2713" s="8"/>
      <c r="HVN2713" s="8"/>
      <c r="HVO2713" s="8"/>
      <c r="HVP2713" s="8"/>
      <c r="HVQ2713" s="8"/>
      <c r="HVR2713" s="8"/>
      <c r="HVS2713" s="8"/>
      <c r="HVT2713" s="8"/>
      <c r="HVU2713" s="8"/>
      <c r="HVV2713" s="8"/>
      <c r="HVW2713" s="8"/>
      <c r="HVX2713" s="8"/>
      <c r="HVY2713" s="8"/>
      <c r="HVZ2713" s="8"/>
      <c r="HWA2713" s="8"/>
      <c r="HWB2713" s="8"/>
      <c r="HWC2713" s="8"/>
      <c r="HWD2713" s="8"/>
      <c r="HWE2713" s="8"/>
      <c r="HWF2713" s="8"/>
      <c r="HWG2713" s="8"/>
      <c r="HWH2713" s="8"/>
      <c r="HWI2713" s="8"/>
      <c r="HWJ2713" s="8"/>
      <c r="HWK2713" s="8"/>
      <c r="HWL2713" s="8"/>
      <c r="HWM2713" s="8"/>
      <c r="HWN2713" s="8"/>
      <c r="HWO2713" s="8"/>
      <c r="HWP2713" s="8"/>
      <c r="HWQ2713" s="8"/>
      <c r="HWR2713" s="8"/>
      <c r="HWS2713" s="8"/>
      <c r="HWT2713" s="8"/>
      <c r="HWU2713" s="8"/>
      <c r="HWV2713" s="8"/>
      <c r="HWW2713" s="8"/>
      <c r="HWX2713" s="8"/>
      <c r="HWY2713" s="8"/>
      <c r="HWZ2713" s="8"/>
      <c r="HXA2713" s="8"/>
      <c r="HXB2713" s="8"/>
      <c r="HXC2713" s="8"/>
      <c r="HXD2713" s="8"/>
      <c r="HXE2713" s="8"/>
      <c r="HXF2713" s="8"/>
      <c r="HXG2713" s="8"/>
      <c r="HXH2713" s="8"/>
      <c r="HXI2713" s="8"/>
      <c r="HXJ2713" s="8"/>
      <c r="HXK2713" s="8"/>
      <c r="HXL2713" s="8"/>
      <c r="HXM2713" s="8"/>
      <c r="HXN2713" s="8"/>
      <c r="HXO2713" s="8"/>
      <c r="HXP2713" s="8"/>
      <c r="HXQ2713" s="8"/>
      <c r="HXR2713" s="8"/>
      <c r="HXS2713" s="8"/>
      <c r="HXT2713" s="8"/>
      <c r="HXU2713" s="8"/>
      <c r="HXV2713" s="8"/>
      <c r="HXW2713" s="8"/>
      <c r="HXX2713" s="8"/>
      <c r="HXY2713" s="8"/>
      <c r="HXZ2713" s="8"/>
      <c r="HYA2713" s="8"/>
      <c r="HYB2713" s="8"/>
      <c r="HYC2713" s="8"/>
      <c r="HYD2713" s="8"/>
      <c r="HYE2713" s="8"/>
      <c r="HYF2713" s="8"/>
      <c r="HYG2713" s="8"/>
      <c r="HYH2713" s="8"/>
      <c r="HYI2713" s="8"/>
      <c r="HYJ2713" s="8"/>
      <c r="HYK2713" s="8"/>
      <c r="HYL2713" s="8"/>
      <c r="HYM2713" s="8"/>
      <c r="HYN2713" s="8"/>
      <c r="HYO2713" s="8"/>
      <c r="HYP2713" s="8"/>
      <c r="HYQ2713" s="8"/>
      <c r="HYR2713" s="8"/>
      <c r="HYS2713" s="8"/>
      <c r="HYT2713" s="8"/>
      <c r="HYU2713" s="8"/>
      <c r="HYV2713" s="8"/>
      <c r="HYW2713" s="8"/>
      <c r="HYX2713" s="8"/>
      <c r="HYY2713" s="8"/>
      <c r="HYZ2713" s="8"/>
      <c r="HZA2713" s="8"/>
      <c r="HZB2713" s="8"/>
      <c r="HZC2713" s="8"/>
      <c r="HZD2713" s="8"/>
      <c r="HZE2713" s="8"/>
      <c r="HZF2713" s="8"/>
      <c r="HZG2713" s="8"/>
      <c r="HZH2713" s="8"/>
      <c r="HZI2713" s="8"/>
      <c r="HZJ2713" s="8"/>
      <c r="HZK2713" s="8"/>
      <c r="HZL2713" s="8"/>
      <c r="HZM2713" s="8"/>
      <c r="HZN2713" s="8"/>
      <c r="HZO2713" s="8"/>
      <c r="HZP2713" s="8"/>
      <c r="HZQ2713" s="8"/>
      <c r="HZR2713" s="8"/>
      <c r="HZS2713" s="8"/>
      <c r="HZT2713" s="8"/>
      <c r="HZU2713" s="8"/>
      <c r="HZV2713" s="8"/>
      <c r="HZW2713" s="8"/>
      <c r="HZX2713" s="8"/>
      <c r="HZY2713" s="8"/>
      <c r="HZZ2713" s="8"/>
      <c r="IAA2713" s="8"/>
      <c r="IAB2713" s="8"/>
      <c r="IAC2713" s="8"/>
      <c r="IAD2713" s="8"/>
      <c r="IAE2713" s="8"/>
      <c r="IAF2713" s="8"/>
      <c r="IAG2713" s="8"/>
      <c r="IAH2713" s="8"/>
      <c r="IAI2713" s="8"/>
      <c r="IAJ2713" s="8"/>
      <c r="IAK2713" s="8"/>
      <c r="IAL2713" s="8"/>
      <c r="IAM2713" s="8"/>
      <c r="IAN2713" s="8"/>
      <c r="IAO2713" s="8"/>
      <c r="IAP2713" s="8"/>
      <c r="IAQ2713" s="8"/>
      <c r="IAR2713" s="8"/>
      <c r="IAS2713" s="8"/>
      <c r="IAT2713" s="8"/>
      <c r="IAU2713" s="8"/>
      <c r="IAV2713" s="8"/>
      <c r="IAW2713" s="8"/>
      <c r="IAX2713" s="8"/>
      <c r="IAY2713" s="8"/>
      <c r="IAZ2713" s="8"/>
      <c r="IBA2713" s="8"/>
      <c r="IBB2713" s="8"/>
      <c r="IBC2713" s="8"/>
      <c r="IBD2713" s="8"/>
      <c r="IBE2713" s="8"/>
      <c r="IBF2713" s="8"/>
      <c r="IBG2713" s="8"/>
      <c r="IBH2713" s="8"/>
      <c r="IBI2713" s="8"/>
      <c r="IBJ2713" s="8"/>
      <c r="IBK2713" s="8"/>
      <c r="IBL2713" s="8"/>
      <c r="IBM2713" s="8"/>
      <c r="IBN2713" s="8"/>
      <c r="IBO2713" s="8"/>
      <c r="IBP2713" s="8"/>
      <c r="IBQ2713" s="8"/>
      <c r="IBR2713" s="8"/>
      <c r="IBS2713" s="8"/>
      <c r="IBT2713" s="8"/>
      <c r="IBU2713" s="8"/>
      <c r="IBV2713" s="8"/>
      <c r="IBW2713" s="8"/>
      <c r="IBX2713" s="8"/>
      <c r="IBY2713" s="8"/>
      <c r="IBZ2713" s="8"/>
      <c r="ICA2713" s="8"/>
      <c r="ICB2713" s="8"/>
      <c r="ICC2713" s="8"/>
      <c r="ICD2713" s="8"/>
      <c r="ICE2713" s="8"/>
      <c r="ICF2713" s="8"/>
      <c r="ICG2713" s="8"/>
      <c r="ICH2713" s="8"/>
      <c r="ICI2713" s="8"/>
      <c r="ICJ2713" s="8"/>
      <c r="ICK2713" s="8"/>
      <c r="ICL2713" s="8"/>
      <c r="ICM2713" s="8"/>
      <c r="ICN2713" s="8"/>
      <c r="ICO2713" s="8"/>
      <c r="ICP2713" s="8"/>
      <c r="ICQ2713" s="8"/>
      <c r="ICR2713" s="8"/>
      <c r="ICS2713" s="8"/>
      <c r="ICT2713" s="8"/>
      <c r="ICU2713" s="8"/>
      <c r="ICV2713" s="8"/>
      <c r="ICW2713" s="8"/>
      <c r="ICX2713" s="8"/>
      <c r="ICY2713" s="8"/>
      <c r="ICZ2713" s="8"/>
      <c r="IDA2713" s="8"/>
      <c r="IDB2713" s="8"/>
      <c r="IDC2713" s="8"/>
      <c r="IDD2713" s="8"/>
      <c r="IDE2713" s="8"/>
      <c r="IDF2713" s="8"/>
      <c r="IDG2713" s="8"/>
      <c r="IDH2713" s="8"/>
      <c r="IDI2713" s="8"/>
      <c r="IDJ2713" s="8"/>
      <c r="IDK2713" s="8"/>
      <c r="IDL2713" s="8"/>
      <c r="IDM2713" s="8"/>
      <c r="IDN2713" s="8"/>
      <c r="IDO2713" s="8"/>
      <c r="IDP2713" s="8"/>
      <c r="IDQ2713" s="8"/>
      <c r="IDR2713" s="8"/>
      <c r="IDS2713" s="8"/>
      <c r="IDT2713" s="8"/>
      <c r="IDU2713" s="8"/>
      <c r="IDV2713" s="8"/>
      <c r="IDW2713" s="8"/>
      <c r="IDX2713" s="8"/>
      <c r="IDY2713" s="8"/>
      <c r="IDZ2713" s="8"/>
      <c r="IEA2713" s="8"/>
      <c r="IEB2713" s="8"/>
      <c r="IEC2713" s="8"/>
      <c r="IED2713" s="8"/>
      <c r="IEE2713" s="8"/>
      <c r="IEF2713" s="8"/>
      <c r="IEG2713" s="8"/>
      <c r="IEH2713" s="8"/>
      <c r="IEI2713" s="8"/>
      <c r="IEJ2713" s="8"/>
      <c r="IEK2713" s="8"/>
      <c r="IEL2713" s="8"/>
      <c r="IEM2713" s="8"/>
      <c r="IEN2713" s="8"/>
      <c r="IEO2713" s="8"/>
      <c r="IEP2713" s="8"/>
      <c r="IEQ2713" s="8"/>
      <c r="IER2713" s="8"/>
      <c r="IES2713" s="8"/>
      <c r="IET2713" s="8"/>
      <c r="IEU2713" s="8"/>
      <c r="IEV2713" s="8"/>
      <c r="IEW2713" s="8"/>
      <c r="IEX2713" s="8"/>
      <c r="IEY2713" s="8"/>
      <c r="IEZ2713" s="8"/>
      <c r="IFA2713" s="8"/>
      <c r="IFB2713" s="8"/>
      <c r="IFC2713" s="8"/>
      <c r="IFD2713" s="8"/>
      <c r="IFE2713" s="8"/>
      <c r="IFF2713" s="8"/>
      <c r="IFG2713" s="8"/>
      <c r="IFH2713" s="8"/>
      <c r="IFI2713" s="8"/>
      <c r="IFJ2713" s="8"/>
      <c r="IFK2713" s="8"/>
      <c r="IFL2713" s="8"/>
      <c r="IFM2713" s="8"/>
      <c r="IFN2713" s="8"/>
      <c r="IFO2713" s="8"/>
      <c r="IFP2713" s="8"/>
      <c r="IFQ2713" s="8"/>
      <c r="IFR2713" s="8"/>
      <c r="IFS2713" s="8"/>
      <c r="IFT2713" s="8"/>
      <c r="IFU2713" s="8"/>
      <c r="IFV2713" s="8"/>
      <c r="IFW2713" s="8"/>
      <c r="IFX2713" s="8"/>
      <c r="IFY2713" s="8"/>
      <c r="IFZ2713" s="8"/>
      <c r="IGA2713" s="8"/>
      <c r="IGB2713" s="8"/>
      <c r="IGC2713" s="8"/>
      <c r="IGD2713" s="8"/>
      <c r="IGE2713" s="8"/>
      <c r="IGF2713" s="8"/>
      <c r="IGG2713" s="8"/>
      <c r="IGH2713" s="8"/>
      <c r="IGI2713" s="8"/>
      <c r="IGJ2713" s="8"/>
      <c r="IGK2713" s="8"/>
      <c r="IGL2713" s="8"/>
      <c r="IGM2713" s="8"/>
      <c r="IGN2713" s="8"/>
      <c r="IGO2713" s="8"/>
      <c r="IGP2713" s="8"/>
      <c r="IGQ2713" s="8"/>
      <c r="IGR2713" s="8"/>
      <c r="IGS2713" s="8"/>
      <c r="IGT2713" s="8"/>
      <c r="IGU2713" s="8"/>
      <c r="IGV2713" s="8"/>
      <c r="IGW2713" s="8"/>
      <c r="IGX2713" s="8"/>
      <c r="IGY2713" s="8"/>
      <c r="IGZ2713" s="8"/>
      <c r="IHA2713" s="8"/>
      <c r="IHB2713" s="8"/>
      <c r="IHC2713" s="8"/>
      <c r="IHD2713" s="8"/>
      <c r="IHE2713" s="8"/>
      <c r="IHF2713" s="8"/>
      <c r="IHG2713" s="8"/>
      <c r="IHH2713" s="8"/>
      <c r="IHI2713" s="8"/>
      <c r="IHJ2713" s="8"/>
      <c r="IHK2713" s="8"/>
      <c r="IHL2713" s="8"/>
      <c r="IHM2713" s="8"/>
      <c r="IHN2713" s="8"/>
      <c r="IHO2713" s="8"/>
      <c r="IHP2713" s="8"/>
      <c r="IHQ2713" s="8"/>
      <c r="IHR2713" s="8"/>
      <c r="IHS2713" s="8"/>
      <c r="IHT2713" s="8"/>
      <c r="IHU2713" s="8"/>
      <c r="IHV2713" s="8"/>
      <c r="IHW2713" s="8"/>
      <c r="IHX2713" s="8"/>
      <c r="IHY2713" s="8"/>
      <c r="IHZ2713" s="8"/>
      <c r="IIA2713" s="8"/>
      <c r="IIB2713" s="8"/>
      <c r="IIC2713" s="8"/>
      <c r="IID2713" s="8"/>
      <c r="IIE2713" s="8"/>
      <c r="IIF2713" s="8"/>
      <c r="IIG2713" s="8"/>
      <c r="IIH2713" s="8"/>
      <c r="III2713" s="8"/>
      <c r="IIJ2713" s="8"/>
      <c r="IIK2713" s="8"/>
      <c r="IIL2713" s="8"/>
      <c r="IIM2713" s="8"/>
      <c r="IIN2713" s="8"/>
      <c r="IIO2713" s="8"/>
      <c r="IIP2713" s="8"/>
      <c r="IIQ2713" s="8"/>
      <c r="IIR2713" s="8"/>
      <c r="IIS2713" s="8"/>
      <c r="IIT2713" s="8"/>
      <c r="IIU2713" s="8"/>
      <c r="IIV2713" s="8"/>
      <c r="IIW2713" s="8"/>
      <c r="IIX2713" s="8"/>
      <c r="IIY2713" s="8"/>
      <c r="IIZ2713" s="8"/>
      <c r="IJA2713" s="8"/>
      <c r="IJB2713" s="8"/>
      <c r="IJC2713" s="8"/>
      <c r="IJD2713" s="8"/>
      <c r="IJE2713" s="8"/>
      <c r="IJF2713" s="8"/>
      <c r="IJG2713" s="8"/>
      <c r="IJH2713" s="8"/>
      <c r="IJI2713" s="8"/>
      <c r="IJJ2713" s="8"/>
      <c r="IJK2713" s="8"/>
      <c r="IJL2713" s="8"/>
      <c r="IJM2713" s="8"/>
      <c r="IJN2713" s="8"/>
      <c r="IJO2713" s="8"/>
      <c r="IJP2713" s="8"/>
      <c r="IJQ2713" s="8"/>
      <c r="IJR2713" s="8"/>
      <c r="IJS2713" s="8"/>
      <c r="IJT2713" s="8"/>
      <c r="IJU2713" s="8"/>
      <c r="IJV2713" s="8"/>
      <c r="IJW2713" s="8"/>
      <c r="IJX2713" s="8"/>
      <c r="IJY2713" s="8"/>
      <c r="IJZ2713" s="8"/>
      <c r="IKA2713" s="8"/>
      <c r="IKB2713" s="8"/>
      <c r="IKC2713" s="8"/>
      <c r="IKD2713" s="8"/>
      <c r="IKE2713" s="8"/>
      <c r="IKF2713" s="8"/>
      <c r="IKG2713" s="8"/>
      <c r="IKH2713" s="8"/>
      <c r="IKI2713" s="8"/>
      <c r="IKJ2713" s="8"/>
      <c r="IKK2713" s="8"/>
      <c r="IKL2713" s="8"/>
      <c r="IKM2713" s="8"/>
      <c r="IKN2713" s="8"/>
      <c r="IKO2713" s="8"/>
      <c r="IKP2713" s="8"/>
      <c r="IKQ2713" s="8"/>
      <c r="IKR2713" s="8"/>
      <c r="IKS2713" s="8"/>
      <c r="IKT2713" s="8"/>
      <c r="IKU2713" s="8"/>
      <c r="IKV2713" s="8"/>
      <c r="IKW2713" s="8"/>
      <c r="IKX2713" s="8"/>
      <c r="IKY2713" s="8"/>
      <c r="IKZ2713" s="8"/>
      <c r="ILA2713" s="8"/>
      <c r="ILB2713" s="8"/>
      <c r="ILC2713" s="8"/>
      <c r="ILD2713" s="8"/>
      <c r="ILE2713" s="8"/>
      <c r="ILF2713" s="8"/>
      <c r="ILG2713" s="8"/>
      <c r="ILH2713" s="8"/>
      <c r="ILI2713" s="8"/>
      <c r="ILJ2713" s="8"/>
      <c r="ILK2713" s="8"/>
      <c r="ILL2713" s="8"/>
      <c r="ILM2713" s="8"/>
      <c r="ILN2713" s="8"/>
      <c r="ILO2713" s="8"/>
      <c r="ILP2713" s="8"/>
      <c r="ILQ2713" s="8"/>
      <c r="ILR2713" s="8"/>
      <c r="ILS2713" s="8"/>
      <c r="ILT2713" s="8"/>
      <c r="ILU2713" s="8"/>
      <c r="ILV2713" s="8"/>
      <c r="ILW2713" s="8"/>
      <c r="ILX2713" s="8"/>
      <c r="ILY2713" s="8"/>
      <c r="ILZ2713" s="8"/>
      <c r="IMA2713" s="8"/>
      <c r="IMB2713" s="8"/>
      <c r="IMC2713" s="8"/>
      <c r="IMD2713" s="8"/>
      <c r="IME2713" s="8"/>
      <c r="IMF2713" s="8"/>
      <c r="IMG2713" s="8"/>
      <c r="IMH2713" s="8"/>
      <c r="IMI2713" s="8"/>
      <c r="IMJ2713" s="8"/>
      <c r="IMK2713" s="8"/>
      <c r="IML2713" s="8"/>
      <c r="IMM2713" s="8"/>
      <c r="IMN2713" s="8"/>
      <c r="IMO2713" s="8"/>
      <c r="IMP2713" s="8"/>
      <c r="IMQ2713" s="8"/>
      <c r="IMR2713" s="8"/>
      <c r="IMS2713" s="8"/>
      <c r="IMT2713" s="8"/>
      <c r="IMU2713" s="8"/>
      <c r="IMV2713" s="8"/>
      <c r="IMW2713" s="8"/>
      <c r="IMX2713" s="8"/>
      <c r="IMY2713" s="8"/>
      <c r="IMZ2713" s="8"/>
      <c r="INA2713" s="8"/>
      <c r="INB2713" s="8"/>
      <c r="INC2713" s="8"/>
      <c r="IND2713" s="8"/>
      <c r="INE2713" s="8"/>
      <c r="INF2713" s="8"/>
      <c r="ING2713" s="8"/>
      <c r="INH2713" s="8"/>
      <c r="INI2713" s="8"/>
      <c r="INJ2713" s="8"/>
      <c r="INK2713" s="8"/>
      <c r="INL2713" s="8"/>
      <c r="INM2713" s="8"/>
      <c r="INN2713" s="8"/>
      <c r="INO2713" s="8"/>
      <c r="INP2713" s="8"/>
      <c r="INQ2713" s="8"/>
      <c r="INR2713" s="8"/>
      <c r="INS2713" s="8"/>
      <c r="INT2713" s="8"/>
      <c r="INU2713" s="8"/>
      <c r="INV2713" s="8"/>
      <c r="INW2713" s="8"/>
      <c r="INX2713" s="8"/>
      <c r="INY2713" s="8"/>
      <c r="INZ2713" s="8"/>
      <c r="IOA2713" s="8"/>
      <c r="IOB2713" s="8"/>
      <c r="IOC2713" s="8"/>
      <c r="IOD2713" s="8"/>
      <c r="IOE2713" s="8"/>
      <c r="IOF2713" s="8"/>
      <c r="IOG2713" s="8"/>
      <c r="IOH2713" s="8"/>
      <c r="IOI2713" s="8"/>
      <c r="IOJ2713" s="8"/>
      <c r="IOK2713" s="8"/>
      <c r="IOL2713" s="8"/>
      <c r="IOM2713" s="8"/>
      <c r="ION2713" s="8"/>
      <c r="IOO2713" s="8"/>
      <c r="IOP2713" s="8"/>
      <c r="IOQ2713" s="8"/>
      <c r="IOR2713" s="8"/>
      <c r="IOS2713" s="8"/>
      <c r="IOT2713" s="8"/>
      <c r="IOU2713" s="8"/>
      <c r="IOV2713" s="8"/>
      <c r="IOW2713" s="8"/>
      <c r="IOX2713" s="8"/>
      <c r="IOY2713" s="8"/>
      <c r="IOZ2713" s="8"/>
      <c r="IPA2713" s="8"/>
      <c r="IPB2713" s="8"/>
      <c r="IPC2713" s="8"/>
      <c r="IPD2713" s="8"/>
      <c r="IPE2713" s="8"/>
      <c r="IPF2713" s="8"/>
      <c r="IPG2713" s="8"/>
      <c r="IPH2713" s="8"/>
      <c r="IPI2713" s="8"/>
      <c r="IPJ2713" s="8"/>
      <c r="IPK2713" s="8"/>
      <c r="IPL2713" s="8"/>
      <c r="IPM2713" s="8"/>
      <c r="IPN2713" s="8"/>
      <c r="IPO2713" s="8"/>
      <c r="IPP2713" s="8"/>
      <c r="IPQ2713" s="8"/>
      <c r="IPR2713" s="8"/>
      <c r="IPS2713" s="8"/>
      <c r="IPT2713" s="8"/>
      <c r="IPU2713" s="8"/>
      <c r="IPV2713" s="8"/>
      <c r="IPW2713" s="8"/>
      <c r="IPX2713" s="8"/>
      <c r="IPY2713" s="8"/>
      <c r="IPZ2713" s="8"/>
      <c r="IQA2713" s="8"/>
      <c r="IQB2713" s="8"/>
      <c r="IQC2713" s="8"/>
      <c r="IQD2713" s="8"/>
      <c r="IQE2713" s="8"/>
      <c r="IQF2713" s="8"/>
      <c r="IQG2713" s="8"/>
      <c r="IQH2713" s="8"/>
      <c r="IQI2713" s="8"/>
      <c r="IQJ2713" s="8"/>
      <c r="IQK2713" s="8"/>
      <c r="IQL2713" s="8"/>
      <c r="IQM2713" s="8"/>
      <c r="IQN2713" s="8"/>
      <c r="IQO2713" s="8"/>
      <c r="IQP2713" s="8"/>
      <c r="IQQ2713" s="8"/>
      <c r="IQR2713" s="8"/>
      <c r="IQS2713" s="8"/>
      <c r="IQT2713" s="8"/>
      <c r="IQU2713" s="8"/>
      <c r="IQV2713" s="8"/>
      <c r="IQW2713" s="8"/>
      <c r="IQX2713" s="8"/>
      <c r="IQY2713" s="8"/>
      <c r="IQZ2713" s="8"/>
      <c r="IRA2713" s="8"/>
      <c r="IRB2713" s="8"/>
      <c r="IRC2713" s="8"/>
      <c r="IRD2713" s="8"/>
      <c r="IRE2713" s="8"/>
      <c r="IRF2713" s="8"/>
      <c r="IRG2713" s="8"/>
      <c r="IRH2713" s="8"/>
      <c r="IRI2713" s="8"/>
      <c r="IRJ2713" s="8"/>
      <c r="IRK2713" s="8"/>
      <c r="IRL2713" s="8"/>
      <c r="IRM2713" s="8"/>
      <c r="IRN2713" s="8"/>
      <c r="IRO2713" s="8"/>
      <c r="IRP2713" s="8"/>
      <c r="IRQ2713" s="8"/>
      <c r="IRR2713" s="8"/>
      <c r="IRS2713" s="8"/>
      <c r="IRT2713" s="8"/>
      <c r="IRU2713" s="8"/>
      <c r="IRV2713" s="8"/>
      <c r="IRW2713" s="8"/>
      <c r="IRX2713" s="8"/>
      <c r="IRY2713" s="8"/>
      <c r="IRZ2713" s="8"/>
      <c r="ISA2713" s="8"/>
      <c r="ISB2713" s="8"/>
      <c r="ISC2713" s="8"/>
      <c r="ISD2713" s="8"/>
      <c r="ISE2713" s="8"/>
      <c r="ISF2713" s="8"/>
      <c r="ISG2713" s="8"/>
      <c r="ISH2713" s="8"/>
      <c r="ISI2713" s="8"/>
      <c r="ISJ2713" s="8"/>
      <c r="ISK2713" s="8"/>
      <c r="ISL2713" s="8"/>
      <c r="ISM2713" s="8"/>
      <c r="ISN2713" s="8"/>
      <c r="ISO2713" s="8"/>
      <c r="ISP2713" s="8"/>
      <c r="ISQ2713" s="8"/>
      <c r="ISR2713" s="8"/>
      <c r="ISS2713" s="8"/>
      <c r="IST2713" s="8"/>
      <c r="ISU2713" s="8"/>
      <c r="ISV2713" s="8"/>
      <c r="ISW2713" s="8"/>
      <c r="ISX2713" s="8"/>
      <c r="ISY2713" s="8"/>
      <c r="ISZ2713" s="8"/>
      <c r="ITA2713" s="8"/>
      <c r="ITB2713" s="8"/>
      <c r="ITC2713" s="8"/>
      <c r="ITD2713" s="8"/>
      <c r="ITE2713" s="8"/>
      <c r="ITF2713" s="8"/>
      <c r="ITG2713" s="8"/>
      <c r="ITH2713" s="8"/>
      <c r="ITI2713" s="8"/>
      <c r="ITJ2713" s="8"/>
      <c r="ITK2713" s="8"/>
      <c r="ITL2713" s="8"/>
      <c r="ITM2713" s="8"/>
      <c r="ITN2713" s="8"/>
      <c r="ITO2713" s="8"/>
      <c r="ITP2713" s="8"/>
      <c r="ITQ2713" s="8"/>
      <c r="ITR2713" s="8"/>
      <c r="ITS2713" s="8"/>
      <c r="ITT2713" s="8"/>
      <c r="ITU2713" s="8"/>
      <c r="ITV2713" s="8"/>
      <c r="ITW2713" s="8"/>
      <c r="ITX2713" s="8"/>
      <c r="ITY2713" s="8"/>
      <c r="ITZ2713" s="8"/>
      <c r="IUA2713" s="8"/>
      <c r="IUB2713" s="8"/>
      <c r="IUC2713" s="8"/>
      <c r="IUD2713" s="8"/>
      <c r="IUE2713" s="8"/>
      <c r="IUF2713" s="8"/>
      <c r="IUG2713" s="8"/>
      <c r="IUH2713" s="8"/>
      <c r="IUI2713" s="8"/>
      <c r="IUJ2713" s="8"/>
      <c r="IUK2713" s="8"/>
      <c r="IUL2713" s="8"/>
      <c r="IUM2713" s="8"/>
      <c r="IUN2713" s="8"/>
      <c r="IUO2713" s="8"/>
      <c r="IUP2713" s="8"/>
      <c r="IUQ2713" s="8"/>
      <c r="IUR2713" s="8"/>
      <c r="IUS2713" s="8"/>
      <c r="IUT2713" s="8"/>
      <c r="IUU2713" s="8"/>
      <c r="IUV2713" s="8"/>
      <c r="IUW2713" s="8"/>
      <c r="IUX2713" s="8"/>
      <c r="IUY2713" s="8"/>
      <c r="IUZ2713" s="8"/>
      <c r="IVA2713" s="8"/>
      <c r="IVB2713" s="8"/>
      <c r="IVC2713" s="8"/>
      <c r="IVD2713" s="8"/>
      <c r="IVE2713" s="8"/>
      <c r="IVF2713" s="8"/>
      <c r="IVG2713" s="8"/>
      <c r="IVH2713" s="8"/>
      <c r="IVI2713" s="8"/>
      <c r="IVJ2713" s="8"/>
      <c r="IVK2713" s="8"/>
      <c r="IVL2713" s="8"/>
      <c r="IVM2713" s="8"/>
      <c r="IVN2713" s="8"/>
      <c r="IVO2713" s="8"/>
      <c r="IVP2713" s="8"/>
      <c r="IVQ2713" s="8"/>
      <c r="IVR2713" s="8"/>
      <c r="IVS2713" s="8"/>
      <c r="IVT2713" s="8"/>
      <c r="IVU2713" s="8"/>
      <c r="IVV2713" s="8"/>
      <c r="IVW2713" s="8"/>
      <c r="IVX2713" s="8"/>
      <c r="IVY2713" s="8"/>
      <c r="IVZ2713" s="8"/>
      <c r="IWA2713" s="8"/>
      <c r="IWB2713" s="8"/>
      <c r="IWC2713" s="8"/>
      <c r="IWD2713" s="8"/>
      <c r="IWE2713" s="8"/>
      <c r="IWF2713" s="8"/>
      <c r="IWG2713" s="8"/>
      <c r="IWH2713" s="8"/>
      <c r="IWI2713" s="8"/>
      <c r="IWJ2713" s="8"/>
      <c r="IWK2713" s="8"/>
      <c r="IWL2713" s="8"/>
      <c r="IWM2713" s="8"/>
      <c r="IWN2713" s="8"/>
      <c r="IWO2713" s="8"/>
      <c r="IWP2713" s="8"/>
      <c r="IWQ2713" s="8"/>
      <c r="IWR2713" s="8"/>
      <c r="IWS2713" s="8"/>
      <c r="IWT2713" s="8"/>
      <c r="IWU2713" s="8"/>
      <c r="IWV2713" s="8"/>
      <c r="IWW2713" s="8"/>
      <c r="IWX2713" s="8"/>
      <c r="IWY2713" s="8"/>
      <c r="IWZ2713" s="8"/>
      <c r="IXA2713" s="8"/>
      <c r="IXB2713" s="8"/>
      <c r="IXC2713" s="8"/>
      <c r="IXD2713" s="8"/>
      <c r="IXE2713" s="8"/>
      <c r="IXF2713" s="8"/>
      <c r="IXG2713" s="8"/>
      <c r="IXH2713" s="8"/>
      <c r="IXI2713" s="8"/>
      <c r="IXJ2713" s="8"/>
      <c r="IXK2713" s="8"/>
      <c r="IXL2713" s="8"/>
      <c r="IXM2713" s="8"/>
      <c r="IXN2713" s="8"/>
      <c r="IXO2713" s="8"/>
      <c r="IXP2713" s="8"/>
      <c r="IXQ2713" s="8"/>
      <c r="IXR2713" s="8"/>
      <c r="IXS2713" s="8"/>
      <c r="IXT2713" s="8"/>
      <c r="IXU2713" s="8"/>
      <c r="IXV2713" s="8"/>
      <c r="IXW2713" s="8"/>
      <c r="IXX2713" s="8"/>
      <c r="IXY2713" s="8"/>
      <c r="IXZ2713" s="8"/>
      <c r="IYA2713" s="8"/>
      <c r="IYB2713" s="8"/>
      <c r="IYC2713" s="8"/>
      <c r="IYD2713" s="8"/>
      <c r="IYE2713" s="8"/>
      <c r="IYF2713" s="8"/>
      <c r="IYG2713" s="8"/>
      <c r="IYH2713" s="8"/>
      <c r="IYI2713" s="8"/>
      <c r="IYJ2713" s="8"/>
      <c r="IYK2713" s="8"/>
      <c r="IYL2713" s="8"/>
      <c r="IYM2713" s="8"/>
      <c r="IYN2713" s="8"/>
      <c r="IYO2713" s="8"/>
      <c r="IYP2713" s="8"/>
      <c r="IYQ2713" s="8"/>
      <c r="IYR2713" s="8"/>
      <c r="IYS2713" s="8"/>
      <c r="IYT2713" s="8"/>
      <c r="IYU2713" s="8"/>
      <c r="IYV2713" s="8"/>
      <c r="IYW2713" s="8"/>
      <c r="IYX2713" s="8"/>
      <c r="IYY2713" s="8"/>
      <c r="IYZ2713" s="8"/>
      <c r="IZA2713" s="8"/>
      <c r="IZB2713" s="8"/>
      <c r="IZC2713" s="8"/>
      <c r="IZD2713" s="8"/>
      <c r="IZE2713" s="8"/>
      <c r="IZF2713" s="8"/>
      <c r="IZG2713" s="8"/>
      <c r="IZH2713" s="8"/>
      <c r="IZI2713" s="8"/>
      <c r="IZJ2713" s="8"/>
      <c r="IZK2713" s="8"/>
      <c r="IZL2713" s="8"/>
      <c r="IZM2713" s="8"/>
      <c r="IZN2713" s="8"/>
      <c r="IZO2713" s="8"/>
      <c r="IZP2713" s="8"/>
      <c r="IZQ2713" s="8"/>
      <c r="IZR2713" s="8"/>
      <c r="IZS2713" s="8"/>
      <c r="IZT2713" s="8"/>
      <c r="IZU2713" s="8"/>
      <c r="IZV2713" s="8"/>
      <c r="IZW2713" s="8"/>
      <c r="IZX2713" s="8"/>
      <c r="IZY2713" s="8"/>
      <c r="IZZ2713" s="8"/>
      <c r="JAA2713" s="8"/>
      <c r="JAB2713" s="8"/>
      <c r="JAC2713" s="8"/>
      <c r="JAD2713" s="8"/>
      <c r="JAE2713" s="8"/>
      <c r="JAF2713" s="8"/>
      <c r="JAG2713" s="8"/>
      <c r="JAH2713" s="8"/>
      <c r="JAI2713" s="8"/>
      <c r="JAJ2713" s="8"/>
      <c r="JAK2713" s="8"/>
      <c r="JAL2713" s="8"/>
      <c r="JAM2713" s="8"/>
      <c r="JAN2713" s="8"/>
      <c r="JAO2713" s="8"/>
      <c r="JAP2713" s="8"/>
      <c r="JAQ2713" s="8"/>
      <c r="JAR2713" s="8"/>
      <c r="JAS2713" s="8"/>
      <c r="JAT2713" s="8"/>
      <c r="JAU2713" s="8"/>
      <c r="JAV2713" s="8"/>
      <c r="JAW2713" s="8"/>
      <c r="JAX2713" s="8"/>
      <c r="JAY2713" s="8"/>
      <c r="JAZ2713" s="8"/>
      <c r="JBA2713" s="8"/>
      <c r="JBB2713" s="8"/>
      <c r="JBC2713" s="8"/>
      <c r="JBD2713" s="8"/>
      <c r="JBE2713" s="8"/>
      <c r="JBF2713" s="8"/>
      <c r="JBG2713" s="8"/>
      <c r="JBH2713" s="8"/>
      <c r="JBI2713" s="8"/>
      <c r="JBJ2713" s="8"/>
      <c r="JBK2713" s="8"/>
      <c r="JBL2713" s="8"/>
      <c r="JBM2713" s="8"/>
      <c r="JBN2713" s="8"/>
      <c r="JBO2713" s="8"/>
      <c r="JBP2713" s="8"/>
      <c r="JBQ2713" s="8"/>
      <c r="JBR2713" s="8"/>
      <c r="JBS2713" s="8"/>
      <c r="JBT2713" s="8"/>
      <c r="JBU2713" s="8"/>
      <c r="JBV2713" s="8"/>
      <c r="JBW2713" s="8"/>
      <c r="JBX2713" s="8"/>
      <c r="JBY2713" s="8"/>
      <c r="JBZ2713" s="8"/>
      <c r="JCA2713" s="8"/>
      <c r="JCB2713" s="8"/>
      <c r="JCC2713" s="8"/>
      <c r="JCD2713" s="8"/>
      <c r="JCE2713" s="8"/>
      <c r="JCF2713" s="8"/>
      <c r="JCG2713" s="8"/>
      <c r="JCH2713" s="8"/>
      <c r="JCI2713" s="8"/>
      <c r="JCJ2713" s="8"/>
      <c r="JCK2713" s="8"/>
      <c r="JCL2713" s="8"/>
      <c r="JCM2713" s="8"/>
      <c r="JCN2713" s="8"/>
      <c r="JCO2713" s="8"/>
      <c r="JCP2713" s="8"/>
      <c r="JCQ2713" s="8"/>
      <c r="JCR2713" s="8"/>
      <c r="JCS2713" s="8"/>
      <c r="JCT2713" s="8"/>
      <c r="JCU2713" s="8"/>
      <c r="JCV2713" s="8"/>
      <c r="JCW2713" s="8"/>
      <c r="JCX2713" s="8"/>
      <c r="JCY2713" s="8"/>
      <c r="JCZ2713" s="8"/>
      <c r="JDA2713" s="8"/>
      <c r="JDB2713" s="8"/>
      <c r="JDC2713" s="8"/>
      <c r="JDD2713" s="8"/>
      <c r="JDE2713" s="8"/>
      <c r="JDF2713" s="8"/>
      <c r="JDG2713" s="8"/>
      <c r="JDH2713" s="8"/>
      <c r="JDI2713" s="8"/>
      <c r="JDJ2713" s="8"/>
      <c r="JDK2713" s="8"/>
      <c r="JDL2713" s="8"/>
      <c r="JDM2713" s="8"/>
      <c r="JDN2713" s="8"/>
      <c r="JDO2713" s="8"/>
      <c r="JDP2713" s="8"/>
      <c r="JDQ2713" s="8"/>
      <c r="JDR2713" s="8"/>
      <c r="JDS2713" s="8"/>
      <c r="JDT2713" s="8"/>
      <c r="JDU2713" s="8"/>
      <c r="JDV2713" s="8"/>
      <c r="JDW2713" s="8"/>
      <c r="JDX2713" s="8"/>
      <c r="JDY2713" s="8"/>
      <c r="JDZ2713" s="8"/>
      <c r="JEA2713" s="8"/>
      <c r="JEB2713" s="8"/>
      <c r="JEC2713" s="8"/>
      <c r="JED2713" s="8"/>
      <c r="JEE2713" s="8"/>
      <c r="JEF2713" s="8"/>
      <c r="JEG2713" s="8"/>
      <c r="JEH2713" s="8"/>
      <c r="JEI2713" s="8"/>
      <c r="JEJ2713" s="8"/>
      <c r="JEK2713" s="8"/>
      <c r="JEL2713" s="8"/>
      <c r="JEM2713" s="8"/>
      <c r="JEN2713" s="8"/>
      <c r="JEO2713" s="8"/>
      <c r="JEP2713" s="8"/>
      <c r="JEQ2713" s="8"/>
      <c r="JER2713" s="8"/>
      <c r="JES2713" s="8"/>
      <c r="JET2713" s="8"/>
      <c r="JEU2713" s="8"/>
      <c r="JEV2713" s="8"/>
      <c r="JEW2713" s="8"/>
      <c r="JEX2713" s="8"/>
      <c r="JEY2713" s="8"/>
      <c r="JEZ2713" s="8"/>
      <c r="JFA2713" s="8"/>
      <c r="JFB2713" s="8"/>
      <c r="JFC2713" s="8"/>
      <c r="JFD2713" s="8"/>
      <c r="JFE2713" s="8"/>
      <c r="JFF2713" s="8"/>
      <c r="JFG2713" s="8"/>
      <c r="JFH2713" s="8"/>
      <c r="JFI2713" s="8"/>
      <c r="JFJ2713" s="8"/>
      <c r="JFK2713" s="8"/>
      <c r="JFL2713" s="8"/>
      <c r="JFM2713" s="8"/>
      <c r="JFN2713" s="8"/>
      <c r="JFO2713" s="8"/>
      <c r="JFP2713" s="8"/>
      <c r="JFQ2713" s="8"/>
      <c r="JFR2713" s="8"/>
      <c r="JFS2713" s="8"/>
      <c r="JFT2713" s="8"/>
      <c r="JFU2713" s="8"/>
      <c r="JFV2713" s="8"/>
      <c r="JFW2713" s="8"/>
      <c r="JFX2713" s="8"/>
      <c r="JFY2713" s="8"/>
      <c r="JFZ2713" s="8"/>
      <c r="JGA2713" s="8"/>
      <c r="JGB2713" s="8"/>
      <c r="JGC2713" s="8"/>
      <c r="JGD2713" s="8"/>
      <c r="JGE2713" s="8"/>
      <c r="JGF2713" s="8"/>
      <c r="JGG2713" s="8"/>
      <c r="JGH2713" s="8"/>
      <c r="JGI2713" s="8"/>
      <c r="JGJ2713" s="8"/>
      <c r="JGK2713" s="8"/>
      <c r="JGL2713" s="8"/>
      <c r="JGM2713" s="8"/>
      <c r="JGN2713" s="8"/>
      <c r="JGO2713" s="8"/>
      <c r="JGP2713" s="8"/>
      <c r="JGQ2713" s="8"/>
      <c r="JGR2713" s="8"/>
      <c r="JGS2713" s="8"/>
      <c r="JGT2713" s="8"/>
      <c r="JGU2713" s="8"/>
      <c r="JGV2713" s="8"/>
      <c r="JGW2713" s="8"/>
      <c r="JGX2713" s="8"/>
      <c r="JGY2713" s="8"/>
      <c r="JGZ2713" s="8"/>
      <c r="JHA2713" s="8"/>
      <c r="JHB2713" s="8"/>
      <c r="JHC2713" s="8"/>
      <c r="JHD2713" s="8"/>
      <c r="JHE2713" s="8"/>
      <c r="JHF2713" s="8"/>
      <c r="JHG2713" s="8"/>
      <c r="JHH2713" s="8"/>
      <c r="JHI2713" s="8"/>
      <c r="JHJ2713" s="8"/>
      <c r="JHK2713" s="8"/>
      <c r="JHL2713" s="8"/>
      <c r="JHM2713" s="8"/>
      <c r="JHN2713" s="8"/>
      <c r="JHO2713" s="8"/>
      <c r="JHP2713" s="8"/>
      <c r="JHQ2713" s="8"/>
      <c r="JHR2713" s="8"/>
      <c r="JHS2713" s="8"/>
      <c r="JHT2713" s="8"/>
      <c r="JHU2713" s="8"/>
      <c r="JHV2713" s="8"/>
      <c r="JHW2713" s="8"/>
      <c r="JHX2713" s="8"/>
      <c r="JHY2713" s="8"/>
      <c r="JHZ2713" s="8"/>
      <c r="JIA2713" s="8"/>
      <c r="JIB2713" s="8"/>
      <c r="JIC2713" s="8"/>
      <c r="JID2713" s="8"/>
      <c r="JIE2713" s="8"/>
      <c r="JIF2713" s="8"/>
      <c r="JIG2713" s="8"/>
      <c r="JIH2713" s="8"/>
      <c r="JII2713" s="8"/>
      <c r="JIJ2713" s="8"/>
      <c r="JIK2713" s="8"/>
      <c r="JIL2713" s="8"/>
      <c r="JIM2713" s="8"/>
      <c r="JIN2713" s="8"/>
      <c r="JIO2713" s="8"/>
      <c r="JIP2713" s="8"/>
      <c r="JIQ2713" s="8"/>
      <c r="JIR2713" s="8"/>
      <c r="JIS2713" s="8"/>
      <c r="JIT2713" s="8"/>
      <c r="JIU2713" s="8"/>
      <c r="JIV2713" s="8"/>
      <c r="JIW2713" s="8"/>
      <c r="JIX2713" s="8"/>
      <c r="JIY2713" s="8"/>
      <c r="JIZ2713" s="8"/>
      <c r="JJA2713" s="8"/>
      <c r="JJB2713" s="8"/>
      <c r="JJC2713" s="8"/>
      <c r="JJD2713" s="8"/>
      <c r="JJE2713" s="8"/>
      <c r="JJF2713" s="8"/>
      <c r="JJG2713" s="8"/>
      <c r="JJH2713" s="8"/>
      <c r="JJI2713" s="8"/>
      <c r="JJJ2713" s="8"/>
      <c r="JJK2713" s="8"/>
      <c r="JJL2713" s="8"/>
      <c r="JJM2713" s="8"/>
      <c r="JJN2713" s="8"/>
      <c r="JJO2713" s="8"/>
      <c r="JJP2713" s="8"/>
      <c r="JJQ2713" s="8"/>
      <c r="JJR2713" s="8"/>
      <c r="JJS2713" s="8"/>
      <c r="JJT2713" s="8"/>
      <c r="JJU2713" s="8"/>
      <c r="JJV2713" s="8"/>
      <c r="JJW2713" s="8"/>
      <c r="JJX2713" s="8"/>
      <c r="JJY2713" s="8"/>
      <c r="JJZ2713" s="8"/>
      <c r="JKA2713" s="8"/>
      <c r="JKB2713" s="8"/>
      <c r="JKC2713" s="8"/>
      <c r="JKD2713" s="8"/>
      <c r="JKE2713" s="8"/>
      <c r="JKF2713" s="8"/>
      <c r="JKG2713" s="8"/>
      <c r="JKH2713" s="8"/>
      <c r="JKI2713" s="8"/>
      <c r="JKJ2713" s="8"/>
      <c r="JKK2713" s="8"/>
      <c r="JKL2713" s="8"/>
      <c r="JKM2713" s="8"/>
      <c r="JKN2713" s="8"/>
      <c r="JKO2713" s="8"/>
      <c r="JKP2713" s="8"/>
      <c r="JKQ2713" s="8"/>
      <c r="JKR2713" s="8"/>
      <c r="JKS2713" s="8"/>
      <c r="JKT2713" s="8"/>
      <c r="JKU2713" s="8"/>
      <c r="JKV2713" s="8"/>
      <c r="JKW2713" s="8"/>
      <c r="JKX2713" s="8"/>
      <c r="JKY2713" s="8"/>
      <c r="JKZ2713" s="8"/>
      <c r="JLA2713" s="8"/>
      <c r="JLB2713" s="8"/>
      <c r="JLC2713" s="8"/>
      <c r="JLD2713" s="8"/>
      <c r="JLE2713" s="8"/>
      <c r="JLF2713" s="8"/>
      <c r="JLG2713" s="8"/>
      <c r="JLH2713" s="8"/>
      <c r="JLI2713" s="8"/>
      <c r="JLJ2713" s="8"/>
      <c r="JLK2713" s="8"/>
      <c r="JLL2713" s="8"/>
      <c r="JLM2713" s="8"/>
      <c r="JLN2713" s="8"/>
      <c r="JLO2713" s="8"/>
      <c r="JLP2713" s="8"/>
      <c r="JLQ2713" s="8"/>
      <c r="JLR2713" s="8"/>
      <c r="JLS2713" s="8"/>
      <c r="JLT2713" s="8"/>
      <c r="JLU2713" s="8"/>
      <c r="JLV2713" s="8"/>
      <c r="JLW2713" s="8"/>
      <c r="JLX2713" s="8"/>
      <c r="JLY2713" s="8"/>
      <c r="JLZ2713" s="8"/>
      <c r="JMA2713" s="8"/>
      <c r="JMB2713" s="8"/>
      <c r="JMC2713" s="8"/>
      <c r="JMD2713" s="8"/>
      <c r="JME2713" s="8"/>
      <c r="JMF2713" s="8"/>
      <c r="JMG2713" s="8"/>
      <c r="JMH2713" s="8"/>
      <c r="JMI2713" s="8"/>
      <c r="JMJ2713" s="8"/>
      <c r="JMK2713" s="8"/>
      <c r="JML2713" s="8"/>
      <c r="JMM2713" s="8"/>
      <c r="JMN2713" s="8"/>
      <c r="JMO2713" s="8"/>
      <c r="JMP2713" s="8"/>
      <c r="JMQ2713" s="8"/>
      <c r="JMR2713" s="8"/>
      <c r="JMS2713" s="8"/>
      <c r="JMT2713" s="8"/>
      <c r="JMU2713" s="8"/>
      <c r="JMV2713" s="8"/>
      <c r="JMW2713" s="8"/>
      <c r="JMX2713" s="8"/>
      <c r="JMY2713" s="8"/>
      <c r="JMZ2713" s="8"/>
      <c r="JNA2713" s="8"/>
      <c r="JNB2713" s="8"/>
      <c r="JNC2713" s="8"/>
      <c r="JND2713" s="8"/>
      <c r="JNE2713" s="8"/>
      <c r="JNF2713" s="8"/>
      <c r="JNG2713" s="8"/>
      <c r="JNH2713" s="8"/>
      <c r="JNI2713" s="8"/>
      <c r="JNJ2713" s="8"/>
      <c r="JNK2713" s="8"/>
      <c r="JNL2713" s="8"/>
      <c r="JNM2713" s="8"/>
      <c r="JNN2713" s="8"/>
      <c r="JNO2713" s="8"/>
      <c r="JNP2713" s="8"/>
      <c r="JNQ2713" s="8"/>
      <c r="JNR2713" s="8"/>
      <c r="JNS2713" s="8"/>
      <c r="JNT2713" s="8"/>
      <c r="JNU2713" s="8"/>
      <c r="JNV2713" s="8"/>
      <c r="JNW2713" s="8"/>
      <c r="JNX2713" s="8"/>
      <c r="JNY2713" s="8"/>
      <c r="JNZ2713" s="8"/>
      <c r="JOA2713" s="8"/>
      <c r="JOB2713" s="8"/>
      <c r="JOC2713" s="8"/>
      <c r="JOD2713" s="8"/>
      <c r="JOE2713" s="8"/>
      <c r="JOF2713" s="8"/>
      <c r="JOG2713" s="8"/>
      <c r="JOH2713" s="8"/>
      <c r="JOI2713" s="8"/>
      <c r="JOJ2713" s="8"/>
      <c r="JOK2713" s="8"/>
      <c r="JOL2713" s="8"/>
      <c r="JOM2713" s="8"/>
      <c r="JON2713" s="8"/>
      <c r="JOO2713" s="8"/>
      <c r="JOP2713" s="8"/>
      <c r="JOQ2713" s="8"/>
      <c r="JOR2713" s="8"/>
      <c r="JOS2713" s="8"/>
      <c r="JOT2713" s="8"/>
      <c r="JOU2713" s="8"/>
      <c r="JOV2713" s="8"/>
      <c r="JOW2713" s="8"/>
      <c r="JOX2713" s="8"/>
      <c r="JOY2713" s="8"/>
      <c r="JOZ2713" s="8"/>
      <c r="JPA2713" s="8"/>
      <c r="JPB2713" s="8"/>
      <c r="JPC2713" s="8"/>
      <c r="JPD2713" s="8"/>
      <c r="JPE2713" s="8"/>
      <c r="JPF2713" s="8"/>
      <c r="JPG2713" s="8"/>
      <c r="JPH2713" s="8"/>
      <c r="JPI2713" s="8"/>
      <c r="JPJ2713" s="8"/>
      <c r="JPK2713" s="8"/>
      <c r="JPL2713" s="8"/>
      <c r="JPM2713" s="8"/>
      <c r="JPN2713" s="8"/>
      <c r="JPO2713" s="8"/>
      <c r="JPP2713" s="8"/>
      <c r="JPQ2713" s="8"/>
      <c r="JPR2713" s="8"/>
      <c r="JPS2713" s="8"/>
      <c r="JPT2713" s="8"/>
      <c r="JPU2713" s="8"/>
      <c r="JPV2713" s="8"/>
      <c r="JPW2713" s="8"/>
      <c r="JPX2713" s="8"/>
      <c r="JPY2713" s="8"/>
      <c r="JPZ2713" s="8"/>
      <c r="JQA2713" s="8"/>
      <c r="JQB2713" s="8"/>
      <c r="JQC2713" s="8"/>
      <c r="JQD2713" s="8"/>
      <c r="JQE2713" s="8"/>
      <c r="JQF2713" s="8"/>
      <c r="JQG2713" s="8"/>
      <c r="JQH2713" s="8"/>
      <c r="JQI2713" s="8"/>
      <c r="JQJ2713" s="8"/>
      <c r="JQK2713" s="8"/>
      <c r="JQL2713" s="8"/>
      <c r="JQM2713" s="8"/>
      <c r="JQN2713" s="8"/>
      <c r="JQO2713" s="8"/>
      <c r="JQP2713" s="8"/>
      <c r="JQQ2713" s="8"/>
      <c r="JQR2713" s="8"/>
      <c r="JQS2713" s="8"/>
      <c r="JQT2713" s="8"/>
      <c r="JQU2713" s="8"/>
      <c r="JQV2713" s="8"/>
      <c r="JQW2713" s="8"/>
      <c r="JQX2713" s="8"/>
      <c r="JQY2713" s="8"/>
      <c r="JQZ2713" s="8"/>
      <c r="JRA2713" s="8"/>
      <c r="JRB2713" s="8"/>
      <c r="JRC2713" s="8"/>
      <c r="JRD2713" s="8"/>
      <c r="JRE2713" s="8"/>
      <c r="JRF2713" s="8"/>
      <c r="JRG2713" s="8"/>
      <c r="JRH2713" s="8"/>
      <c r="JRI2713" s="8"/>
      <c r="JRJ2713" s="8"/>
      <c r="JRK2713" s="8"/>
      <c r="JRL2713" s="8"/>
      <c r="JRM2713" s="8"/>
      <c r="JRN2713" s="8"/>
      <c r="JRO2713" s="8"/>
      <c r="JRP2713" s="8"/>
      <c r="JRQ2713" s="8"/>
      <c r="JRR2713" s="8"/>
      <c r="JRS2713" s="8"/>
      <c r="JRT2713" s="8"/>
      <c r="JRU2713" s="8"/>
      <c r="JRV2713" s="8"/>
      <c r="JRW2713" s="8"/>
      <c r="JRX2713" s="8"/>
      <c r="JRY2713" s="8"/>
      <c r="JRZ2713" s="8"/>
      <c r="JSA2713" s="8"/>
      <c r="JSB2713" s="8"/>
      <c r="JSC2713" s="8"/>
      <c r="JSD2713" s="8"/>
      <c r="JSE2713" s="8"/>
      <c r="JSF2713" s="8"/>
      <c r="JSG2713" s="8"/>
      <c r="JSH2713" s="8"/>
      <c r="JSI2713" s="8"/>
      <c r="JSJ2713" s="8"/>
      <c r="JSK2713" s="8"/>
      <c r="JSL2713" s="8"/>
      <c r="JSM2713" s="8"/>
      <c r="JSN2713" s="8"/>
      <c r="JSO2713" s="8"/>
      <c r="JSP2713" s="8"/>
      <c r="JSQ2713" s="8"/>
      <c r="JSR2713" s="8"/>
      <c r="JSS2713" s="8"/>
      <c r="JST2713" s="8"/>
      <c r="JSU2713" s="8"/>
      <c r="JSV2713" s="8"/>
      <c r="JSW2713" s="8"/>
      <c r="JSX2713" s="8"/>
      <c r="JSY2713" s="8"/>
      <c r="JSZ2713" s="8"/>
      <c r="JTA2713" s="8"/>
      <c r="JTB2713" s="8"/>
      <c r="JTC2713" s="8"/>
      <c r="JTD2713" s="8"/>
      <c r="JTE2713" s="8"/>
      <c r="JTF2713" s="8"/>
      <c r="JTG2713" s="8"/>
      <c r="JTH2713" s="8"/>
      <c r="JTI2713" s="8"/>
      <c r="JTJ2713" s="8"/>
      <c r="JTK2713" s="8"/>
      <c r="JTL2713" s="8"/>
      <c r="JTM2713" s="8"/>
      <c r="JTN2713" s="8"/>
      <c r="JTO2713" s="8"/>
      <c r="JTP2713" s="8"/>
      <c r="JTQ2713" s="8"/>
      <c r="JTR2713" s="8"/>
      <c r="JTS2713" s="8"/>
      <c r="JTT2713" s="8"/>
      <c r="JTU2713" s="8"/>
      <c r="JTV2713" s="8"/>
      <c r="JTW2713" s="8"/>
      <c r="JTX2713" s="8"/>
      <c r="JTY2713" s="8"/>
      <c r="JTZ2713" s="8"/>
      <c r="JUA2713" s="8"/>
      <c r="JUB2713" s="8"/>
      <c r="JUC2713" s="8"/>
      <c r="JUD2713" s="8"/>
      <c r="JUE2713" s="8"/>
      <c r="JUF2713" s="8"/>
      <c r="JUG2713" s="8"/>
      <c r="JUH2713" s="8"/>
      <c r="JUI2713" s="8"/>
      <c r="JUJ2713" s="8"/>
      <c r="JUK2713" s="8"/>
      <c r="JUL2713" s="8"/>
      <c r="JUM2713" s="8"/>
      <c r="JUN2713" s="8"/>
      <c r="JUO2713" s="8"/>
      <c r="JUP2713" s="8"/>
      <c r="JUQ2713" s="8"/>
      <c r="JUR2713" s="8"/>
      <c r="JUS2713" s="8"/>
      <c r="JUT2713" s="8"/>
      <c r="JUU2713" s="8"/>
      <c r="JUV2713" s="8"/>
      <c r="JUW2713" s="8"/>
      <c r="JUX2713" s="8"/>
      <c r="JUY2713" s="8"/>
      <c r="JUZ2713" s="8"/>
      <c r="JVA2713" s="8"/>
      <c r="JVB2713" s="8"/>
      <c r="JVC2713" s="8"/>
      <c r="JVD2713" s="8"/>
      <c r="JVE2713" s="8"/>
      <c r="JVF2713" s="8"/>
      <c r="JVG2713" s="8"/>
      <c r="JVH2713" s="8"/>
      <c r="JVI2713" s="8"/>
      <c r="JVJ2713" s="8"/>
      <c r="JVK2713" s="8"/>
      <c r="JVL2713" s="8"/>
      <c r="JVM2713" s="8"/>
      <c r="JVN2713" s="8"/>
      <c r="JVO2713" s="8"/>
      <c r="JVP2713" s="8"/>
      <c r="JVQ2713" s="8"/>
      <c r="JVR2713" s="8"/>
      <c r="JVS2713" s="8"/>
      <c r="JVT2713" s="8"/>
      <c r="JVU2713" s="8"/>
      <c r="JVV2713" s="8"/>
      <c r="JVW2713" s="8"/>
      <c r="JVX2713" s="8"/>
      <c r="JVY2713" s="8"/>
      <c r="JVZ2713" s="8"/>
      <c r="JWA2713" s="8"/>
      <c r="JWB2713" s="8"/>
      <c r="JWC2713" s="8"/>
      <c r="JWD2713" s="8"/>
      <c r="JWE2713" s="8"/>
      <c r="JWF2713" s="8"/>
      <c r="JWG2713" s="8"/>
      <c r="JWH2713" s="8"/>
      <c r="JWI2713" s="8"/>
      <c r="JWJ2713" s="8"/>
      <c r="JWK2713" s="8"/>
      <c r="JWL2713" s="8"/>
      <c r="JWM2713" s="8"/>
      <c r="JWN2713" s="8"/>
      <c r="JWO2713" s="8"/>
      <c r="JWP2713" s="8"/>
      <c r="JWQ2713" s="8"/>
      <c r="JWR2713" s="8"/>
      <c r="JWS2713" s="8"/>
      <c r="JWT2713" s="8"/>
      <c r="JWU2713" s="8"/>
      <c r="JWV2713" s="8"/>
      <c r="JWW2713" s="8"/>
      <c r="JWX2713" s="8"/>
      <c r="JWY2713" s="8"/>
      <c r="JWZ2713" s="8"/>
      <c r="JXA2713" s="8"/>
      <c r="JXB2713" s="8"/>
      <c r="JXC2713" s="8"/>
      <c r="JXD2713" s="8"/>
      <c r="JXE2713" s="8"/>
      <c r="JXF2713" s="8"/>
      <c r="JXG2713" s="8"/>
      <c r="JXH2713" s="8"/>
      <c r="JXI2713" s="8"/>
      <c r="JXJ2713" s="8"/>
      <c r="JXK2713" s="8"/>
      <c r="JXL2713" s="8"/>
      <c r="JXM2713" s="8"/>
      <c r="JXN2713" s="8"/>
      <c r="JXO2713" s="8"/>
      <c r="JXP2713" s="8"/>
      <c r="JXQ2713" s="8"/>
      <c r="JXR2713" s="8"/>
      <c r="JXS2713" s="8"/>
      <c r="JXT2713" s="8"/>
      <c r="JXU2713" s="8"/>
      <c r="JXV2713" s="8"/>
      <c r="JXW2713" s="8"/>
      <c r="JXX2713" s="8"/>
      <c r="JXY2713" s="8"/>
      <c r="JXZ2713" s="8"/>
      <c r="JYA2713" s="8"/>
      <c r="JYB2713" s="8"/>
      <c r="JYC2713" s="8"/>
      <c r="JYD2713" s="8"/>
      <c r="JYE2713" s="8"/>
      <c r="JYF2713" s="8"/>
      <c r="JYG2713" s="8"/>
      <c r="JYH2713" s="8"/>
      <c r="JYI2713" s="8"/>
      <c r="JYJ2713" s="8"/>
      <c r="JYK2713" s="8"/>
      <c r="JYL2713" s="8"/>
      <c r="JYM2713" s="8"/>
      <c r="JYN2713" s="8"/>
      <c r="JYO2713" s="8"/>
      <c r="JYP2713" s="8"/>
      <c r="JYQ2713" s="8"/>
      <c r="JYR2713" s="8"/>
      <c r="JYS2713" s="8"/>
      <c r="JYT2713" s="8"/>
      <c r="JYU2713" s="8"/>
      <c r="JYV2713" s="8"/>
      <c r="JYW2713" s="8"/>
      <c r="JYX2713" s="8"/>
      <c r="JYY2713" s="8"/>
      <c r="JYZ2713" s="8"/>
      <c r="JZA2713" s="8"/>
      <c r="JZB2713" s="8"/>
      <c r="JZC2713" s="8"/>
      <c r="JZD2713" s="8"/>
      <c r="JZE2713" s="8"/>
      <c r="JZF2713" s="8"/>
      <c r="JZG2713" s="8"/>
      <c r="JZH2713" s="8"/>
      <c r="JZI2713" s="8"/>
      <c r="JZJ2713" s="8"/>
      <c r="JZK2713" s="8"/>
      <c r="JZL2713" s="8"/>
      <c r="JZM2713" s="8"/>
      <c r="JZN2713" s="8"/>
      <c r="JZO2713" s="8"/>
      <c r="JZP2713" s="8"/>
      <c r="JZQ2713" s="8"/>
      <c r="JZR2713" s="8"/>
      <c r="JZS2713" s="8"/>
      <c r="JZT2713" s="8"/>
      <c r="JZU2713" s="8"/>
      <c r="JZV2713" s="8"/>
      <c r="JZW2713" s="8"/>
      <c r="JZX2713" s="8"/>
      <c r="JZY2713" s="8"/>
      <c r="JZZ2713" s="8"/>
      <c r="KAA2713" s="8"/>
      <c r="KAB2713" s="8"/>
      <c r="KAC2713" s="8"/>
      <c r="KAD2713" s="8"/>
      <c r="KAE2713" s="8"/>
      <c r="KAF2713" s="8"/>
      <c r="KAG2713" s="8"/>
      <c r="KAH2713" s="8"/>
      <c r="KAI2713" s="8"/>
      <c r="KAJ2713" s="8"/>
      <c r="KAK2713" s="8"/>
      <c r="KAL2713" s="8"/>
      <c r="KAM2713" s="8"/>
      <c r="KAN2713" s="8"/>
      <c r="KAO2713" s="8"/>
      <c r="KAP2713" s="8"/>
      <c r="KAQ2713" s="8"/>
      <c r="KAR2713" s="8"/>
      <c r="KAS2713" s="8"/>
      <c r="KAT2713" s="8"/>
      <c r="KAU2713" s="8"/>
      <c r="KAV2713" s="8"/>
      <c r="KAW2713" s="8"/>
      <c r="KAX2713" s="8"/>
      <c r="KAY2713" s="8"/>
      <c r="KAZ2713" s="8"/>
      <c r="KBA2713" s="8"/>
      <c r="KBB2713" s="8"/>
      <c r="KBC2713" s="8"/>
      <c r="KBD2713" s="8"/>
      <c r="KBE2713" s="8"/>
      <c r="KBF2713" s="8"/>
      <c r="KBG2713" s="8"/>
      <c r="KBH2713" s="8"/>
      <c r="KBI2713" s="8"/>
      <c r="KBJ2713" s="8"/>
      <c r="KBK2713" s="8"/>
      <c r="KBL2713" s="8"/>
      <c r="KBM2713" s="8"/>
      <c r="KBN2713" s="8"/>
      <c r="KBO2713" s="8"/>
      <c r="KBP2713" s="8"/>
      <c r="KBQ2713" s="8"/>
      <c r="KBR2713" s="8"/>
      <c r="KBS2713" s="8"/>
      <c r="KBT2713" s="8"/>
      <c r="KBU2713" s="8"/>
      <c r="KBV2713" s="8"/>
      <c r="KBW2713" s="8"/>
      <c r="KBX2713" s="8"/>
      <c r="KBY2713" s="8"/>
      <c r="KBZ2713" s="8"/>
      <c r="KCA2713" s="8"/>
      <c r="KCB2713" s="8"/>
      <c r="KCC2713" s="8"/>
      <c r="KCD2713" s="8"/>
      <c r="KCE2713" s="8"/>
      <c r="KCF2713" s="8"/>
      <c r="KCG2713" s="8"/>
      <c r="KCH2713" s="8"/>
      <c r="KCI2713" s="8"/>
      <c r="KCJ2713" s="8"/>
      <c r="KCK2713" s="8"/>
      <c r="KCL2713" s="8"/>
      <c r="KCM2713" s="8"/>
      <c r="KCN2713" s="8"/>
      <c r="KCO2713" s="8"/>
      <c r="KCP2713" s="8"/>
      <c r="KCQ2713" s="8"/>
      <c r="KCR2713" s="8"/>
      <c r="KCS2713" s="8"/>
      <c r="KCT2713" s="8"/>
      <c r="KCU2713" s="8"/>
      <c r="KCV2713" s="8"/>
      <c r="KCW2713" s="8"/>
      <c r="KCX2713" s="8"/>
      <c r="KCY2713" s="8"/>
      <c r="KCZ2713" s="8"/>
      <c r="KDA2713" s="8"/>
      <c r="KDB2713" s="8"/>
      <c r="KDC2713" s="8"/>
      <c r="KDD2713" s="8"/>
      <c r="KDE2713" s="8"/>
      <c r="KDF2713" s="8"/>
      <c r="KDG2713" s="8"/>
      <c r="KDH2713" s="8"/>
      <c r="KDI2713" s="8"/>
      <c r="KDJ2713" s="8"/>
      <c r="KDK2713" s="8"/>
      <c r="KDL2713" s="8"/>
      <c r="KDM2713" s="8"/>
      <c r="KDN2713" s="8"/>
      <c r="KDO2713" s="8"/>
      <c r="KDP2713" s="8"/>
      <c r="KDQ2713" s="8"/>
      <c r="KDR2713" s="8"/>
      <c r="KDS2713" s="8"/>
      <c r="KDT2713" s="8"/>
      <c r="KDU2713" s="8"/>
      <c r="KDV2713" s="8"/>
      <c r="KDW2713" s="8"/>
      <c r="KDX2713" s="8"/>
      <c r="KDY2713" s="8"/>
      <c r="KDZ2713" s="8"/>
      <c r="KEA2713" s="8"/>
      <c r="KEB2713" s="8"/>
      <c r="KEC2713" s="8"/>
      <c r="KED2713" s="8"/>
      <c r="KEE2713" s="8"/>
      <c r="KEF2713" s="8"/>
      <c r="KEG2713" s="8"/>
      <c r="KEH2713" s="8"/>
      <c r="KEI2713" s="8"/>
      <c r="KEJ2713" s="8"/>
      <c r="KEK2713" s="8"/>
      <c r="KEL2713" s="8"/>
      <c r="KEM2713" s="8"/>
      <c r="KEN2713" s="8"/>
      <c r="KEO2713" s="8"/>
      <c r="KEP2713" s="8"/>
      <c r="KEQ2713" s="8"/>
      <c r="KER2713" s="8"/>
      <c r="KES2713" s="8"/>
      <c r="KET2713" s="8"/>
      <c r="KEU2713" s="8"/>
      <c r="KEV2713" s="8"/>
      <c r="KEW2713" s="8"/>
      <c r="KEX2713" s="8"/>
      <c r="KEY2713" s="8"/>
      <c r="KEZ2713" s="8"/>
      <c r="KFA2713" s="8"/>
      <c r="KFB2713" s="8"/>
      <c r="KFC2713" s="8"/>
      <c r="KFD2713" s="8"/>
      <c r="KFE2713" s="8"/>
      <c r="KFF2713" s="8"/>
      <c r="KFG2713" s="8"/>
      <c r="KFH2713" s="8"/>
      <c r="KFI2713" s="8"/>
      <c r="KFJ2713" s="8"/>
      <c r="KFK2713" s="8"/>
      <c r="KFL2713" s="8"/>
      <c r="KFM2713" s="8"/>
      <c r="KFN2713" s="8"/>
      <c r="KFO2713" s="8"/>
      <c r="KFP2713" s="8"/>
      <c r="KFQ2713" s="8"/>
      <c r="KFR2713" s="8"/>
      <c r="KFS2713" s="8"/>
      <c r="KFT2713" s="8"/>
      <c r="KFU2713" s="8"/>
      <c r="KFV2713" s="8"/>
      <c r="KFW2713" s="8"/>
      <c r="KFX2713" s="8"/>
      <c r="KFY2713" s="8"/>
      <c r="KFZ2713" s="8"/>
      <c r="KGA2713" s="8"/>
      <c r="KGB2713" s="8"/>
      <c r="KGC2713" s="8"/>
      <c r="KGD2713" s="8"/>
      <c r="KGE2713" s="8"/>
      <c r="KGF2713" s="8"/>
      <c r="KGG2713" s="8"/>
      <c r="KGH2713" s="8"/>
      <c r="KGI2713" s="8"/>
      <c r="KGJ2713" s="8"/>
      <c r="KGK2713" s="8"/>
      <c r="KGL2713" s="8"/>
      <c r="KGM2713" s="8"/>
      <c r="KGN2713" s="8"/>
      <c r="KGO2713" s="8"/>
      <c r="KGP2713" s="8"/>
      <c r="KGQ2713" s="8"/>
      <c r="KGR2713" s="8"/>
      <c r="KGS2713" s="8"/>
      <c r="KGT2713" s="8"/>
      <c r="KGU2713" s="8"/>
      <c r="KGV2713" s="8"/>
      <c r="KGW2713" s="8"/>
      <c r="KGX2713" s="8"/>
      <c r="KGY2713" s="8"/>
      <c r="KGZ2713" s="8"/>
      <c r="KHA2713" s="8"/>
      <c r="KHB2713" s="8"/>
      <c r="KHC2713" s="8"/>
      <c r="KHD2713" s="8"/>
      <c r="KHE2713" s="8"/>
      <c r="KHF2713" s="8"/>
      <c r="KHG2713" s="8"/>
      <c r="KHH2713" s="8"/>
      <c r="KHI2713" s="8"/>
      <c r="KHJ2713" s="8"/>
      <c r="KHK2713" s="8"/>
      <c r="KHL2713" s="8"/>
      <c r="KHM2713" s="8"/>
      <c r="KHN2713" s="8"/>
      <c r="KHO2713" s="8"/>
      <c r="KHP2713" s="8"/>
      <c r="KHQ2713" s="8"/>
      <c r="KHR2713" s="8"/>
      <c r="KHS2713" s="8"/>
      <c r="KHT2713" s="8"/>
      <c r="KHU2713" s="8"/>
      <c r="KHV2713" s="8"/>
      <c r="KHW2713" s="8"/>
      <c r="KHX2713" s="8"/>
      <c r="KHY2713" s="8"/>
      <c r="KHZ2713" s="8"/>
      <c r="KIA2713" s="8"/>
      <c r="KIB2713" s="8"/>
      <c r="KIC2713" s="8"/>
      <c r="KID2713" s="8"/>
      <c r="KIE2713" s="8"/>
      <c r="KIF2713" s="8"/>
      <c r="KIG2713" s="8"/>
      <c r="KIH2713" s="8"/>
      <c r="KII2713" s="8"/>
      <c r="KIJ2713" s="8"/>
      <c r="KIK2713" s="8"/>
      <c r="KIL2713" s="8"/>
      <c r="KIM2713" s="8"/>
      <c r="KIN2713" s="8"/>
      <c r="KIO2713" s="8"/>
      <c r="KIP2713" s="8"/>
      <c r="KIQ2713" s="8"/>
      <c r="KIR2713" s="8"/>
      <c r="KIS2713" s="8"/>
      <c r="KIT2713" s="8"/>
      <c r="KIU2713" s="8"/>
      <c r="KIV2713" s="8"/>
      <c r="KIW2713" s="8"/>
      <c r="KIX2713" s="8"/>
      <c r="KIY2713" s="8"/>
      <c r="KIZ2713" s="8"/>
      <c r="KJA2713" s="8"/>
      <c r="KJB2713" s="8"/>
      <c r="KJC2713" s="8"/>
      <c r="KJD2713" s="8"/>
      <c r="KJE2713" s="8"/>
      <c r="KJF2713" s="8"/>
      <c r="KJG2713" s="8"/>
      <c r="KJH2713" s="8"/>
      <c r="KJI2713" s="8"/>
      <c r="KJJ2713" s="8"/>
      <c r="KJK2713" s="8"/>
      <c r="KJL2713" s="8"/>
      <c r="KJM2713" s="8"/>
      <c r="KJN2713" s="8"/>
      <c r="KJO2713" s="8"/>
      <c r="KJP2713" s="8"/>
      <c r="KJQ2713" s="8"/>
      <c r="KJR2713" s="8"/>
      <c r="KJS2713" s="8"/>
      <c r="KJT2713" s="8"/>
      <c r="KJU2713" s="8"/>
      <c r="KJV2713" s="8"/>
      <c r="KJW2713" s="8"/>
      <c r="KJX2713" s="8"/>
      <c r="KJY2713" s="8"/>
      <c r="KJZ2713" s="8"/>
      <c r="KKA2713" s="8"/>
      <c r="KKB2713" s="8"/>
      <c r="KKC2713" s="8"/>
      <c r="KKD2713" s="8"/>
      <c r="KKE2713" s="8"/>
      <c r="KKF2713" s="8"/>
      <c r="KKG2713" s="8"/>
      <c r="KKH2713" s="8"/>
      <c r="KKI2713" s="8"/>
      <c r="KKJ2713" s="8"/>
      <c r="KKK2713" s="8"/>
      <c r="KKL2713" s="8"/>
      <c r="KKM2713" s="8"/>
      <c r="KKN2713" s="8"/>
      <c r="KKO2713" s="8"/>
      <c r="KKP2713" s="8"/>
      <c r="KKQ2713" s="8"/>
      <c r="KKR2713" s="8"/>
      <c r="KKS2713" s="8"/>
      <c r="KKT2713" s="8"/>
      <c r="KKU2713" s="8"/>
      <c r="KKV2713" s="8"/>
      <c r="KKW2713" s="8"/>
      <c r="KKX2713" s="8"/>
      <c r="KKY2713" s="8"/>
      <c r="KKZ2713" s="8"/>
      <c r="KLA2713" s="8"/>
      <c r="KLB2713" s="8"/>
      <c r="KLC2713" s="8"/>
      <c r="KLD2713" s="8"/>
      <c r="KLE2713" s="8"/>
      <c r="KLF2713" s="8"/>
      <c r="KLG2713" s="8"/>
      <c r="KLH2713" s="8"/>
      <c r="KLI2713" s="8"/>
      <c r="KLJ2713" s="8"/>
      <c r="KLK2713" s="8"/>
      <c r="KLL2713" s="8"/>
      <c r="KLM2713" s="8"/>
      <c r="KLN2713" s="8"/>
      <c r="KLO2713" s="8"/>
      <c r="KLP2713" s="8"/>
      <c r="KLQ2713" s="8"/>
      <c r="KLR2713" s="8"/>
      <c r="KLS2713" s="8"/>
      <c r="KLT2713" s="8"/>
      <c r="KLU2713" s="8"/>
      <c r="KLV2713" s="8"/>
      <c r="KLW2713" s="8"/>
      <c r="KLX2713" s="8"/>
      <c r="KLY2713" s="8"/>
      <c r="KLZ2713" s="8"/>
      <c r="KMA2713" s="8"/>
      <c r="KMB2713" s="8"/>
      <c r="KMC2713" s="8"/>
      <c r="KMD2713" s="8"/>
      <c r="KME2713" s="8"/>
      <c r="KMF2713" s="8"/>
      <c r="KMG2713" s="8"/>
      <c r="KMH2713" s="8"/>
      <c r="KMI2713" s="8"/>
      <c r="KMJ2713" s="8"/>
      <c r="KMK2713" s="8"/>
      <c r="KML2713" s="8"/>
      <c r="KMM2713" s="8"/>
      <c r="KMN2713" s="8"/>
      <c r="KMO2713" s="8"/>
      <c r="KMP2713" s="8"/>
      <c r="KMQ2713" s="8"/>
      <c r="KMR2713" s="8"/>
      <c r="KMS2713" s="8"/>
      <c r="KMT2713" s="8"/>
      <c r="KMU2713" s="8"/>
      <c r="KMV2713" s="8"/>
      <c r="KMW2713" s="8"/>
      <c r="KMX2713" s="8"/>
      <c r="KMY2713" s="8"/>
      <c r="KMZ2713" s="8"/>
      <c r="KNA2713" s="8"/>
      <c r="KNB2713" s="8"/>
      <c r="KNC2713" s="8"/>
      <c r="KND2713" s="8"/>
      <c r="KNE2713" s="8"/>
      <c r="KNF2713" s="8"/>
      <c r="KNG2713" s="8"/>
      <c r="KNH2713" s="8"/>
      <c r="KNI2713" s="8"/>
      <c r="KNJ2713" s="8"/>
      <c r="KNK2713" s="8"/>
      <c r="KNL2713" s="8"/>
      <c r="KNM2713" s="8"/>
      <c r="KNN2713" s="8"/>
      <c r="KNO2713" s="8"/>
      <c r="KNP2713" s="8"/>
      <c r="KNQ2713" s="8"/>
      <c r="KNR2713" s="8"/>
      <c r="KNS2713" s="8"/>
      <c r="KNT2713" s="8"/>
      <c r="KNU2713" s="8"/>
      <c r="KNV2713" s="8"/>
      <c r="KNW2713" s="8"/>
      <c r="KNX2713" s="8"/>
      <c r="KNY2713" s="8"/>
      <c r="KNZ2713" s="8"/>
      <c r="KOA2713" s="8"/>
      <c r="KOB2713" s="8"/>
      <c r="KOC2713" s="8"/>
      <c r="KOD2713" s="8"/>
      <c r="KOE2713" s="8"/>
      <c r="KOF2713" s="8"/>
      <c r="KOG2713" s="8"/>
      <c r="KOH2713" s="8"/>
      <c r="KOI2713" s="8"/>
      <c r="KOJ2713" s="8"/>
      <c r="KOK2713" s="8"/>
      <c r="KOL2713" s="8"/>
      <c r="KOM2713" s="8"/>
      <c r="KON2713" s="8"/>
      <c r="KOO2713" s="8"/>
      <c r="KOP2713" s="8"/>
      <c r="KOQ2713" s="8"/>
      <c r="KOR2713" s="8"/>
      <c r="KOS2713" s="8"/>
      <c r="KOT2713" s="8"/>
      <c r="KOU2713" s="8"/>
      <c r="KOV2713" s="8"/>
      <c r="KOW2713" s="8"/>
      <c r="KOX2713" s="8"/>
      <c r="KOY2713" s="8"/>
      <c r="KOZ2713" s="8"/>
      <c r="KPA2713" s="8"/>
      <c r="KPB2713" s="8"/>
      <c r="KPC2713" s="8"/>
      <c r="KPD2713" s="8"/>
      <c r="KPE2713" s="8"/>
      <c r="KPF2713" s="8"/>
      <c r="KPG2713" s="8"/>
      <c r="KPH2713" s="8"/>
      <c r="KPI2713" s="8"/>
      <c r="KPJ2713" s="8"/>
      <c r="KPK2713" s="8"/>
      <c r="KPL2713" s="8"/>
      <c r="KPM2713" s="8"/>
      <c r="KPN2713" s="8"/>
      <c r="KPO2713" s="8"/>
      <c r="KPP2713" s="8"/>
      <c r="KPQ2713" s="8"/>
      <c r="KPR2713" s="8"/>
      <c r="KPS2713" s="8"/>
      <c r="KPT2713" s="8"/>
      <c r="KPU2713" s="8"/>
      <c r="KPV2713" s="8"/>
      <c r="KPW2713" s="8"/>
      <c r="KPX2713" s="8"/>
      <c r="KPY2713" s="8"/>
      <c r="KPZ2713" s="8"/>
      <c r="KQA2713" s="8"/>
      <c r="KQB2713" s="8"/>
      <c r="KQC2713" s="8"/>
      <c r="KQD2713" s="8"/>
      <c r="KQE2713" s="8"/>
      <c r="KQF2713" s="8"/>
      <c r="KQG2713" s="8"/>
      <c r="KQH2713" s="8"/>
      <c r="KQI2713" s="8"/>
      <c r="KQJ2713" s="8"/>
      <c r="KQK2713" s="8"/>
      <c r="KQL2713" s="8"/>
      <c r="KQM2713" s="8"/>
      <c r="KQN2713" s="8"/>
      <c r="KQO2713" s="8"/>
      <c r="KQP2713" s="8"/>
      <c r="KQQ2713" s="8"/>
      <c r="KQR2713" s="8"/>
      <c r="KQS2713" s="8"/>
      <c r="KQT2713" s="8"/>
      <c r="KQU2713" s="8"/>
      <c r="KQV2713" s="8"/>
      <c r="KQW2713" s="8"/>
      <c r="KQX2713" s="8"/>
      <c r="KQY2713" s="8"/>
      <c r="KQZ2713" s="8"/>
      <c r="KRA2713" s="8"/>
      <c r="KRB2713" s="8"/>
      <c r="KRC2713" s="8"/>
      <c r="KRD2713" s="8"/>
      <c r="KRE2713" s="8"/>
      <c r="KRF2713" s="8"/>
      <c r="KRG2713" s="8"/>
      <c r="KRH2713" s="8"/>
      <c r="KRI2713" s="8"/>
      <c r="KRJ2713" s="8"/>
      <c r="KRK2713" s="8"/>
      <c r="KRL2713" s="8"/>
      <c r="KRM2713" s="8"/>
      <c r="KRN2713" s="8"/>
      <c r="KRO2713" s="8"/>
      <c r="KRP2713" s="8"/>
      <c r="KRQ2713" s="8"/>
      <c r="KRR2713" s="8"/>
      <c r="KRS2713" s="8"/>
      <c r="KRT2713" s="8"/>
      <c r="KRU2713" s="8"/>
      <c r="KRV2713" s="8"/>
      <c r="KRW2713" s="8"/>
      <c r="KRX2713" s="8"/>
      <c r="KRY2713" s="8"/>
      <c r="KRZ2713" s="8"/>
      <c r="KSA2713" s="8"/>
      <c r="KSB2713" s="8"/>
      <c r="KSC2713" s="8"/>
      <c r="KSD2713" s="8"/>
      <c r="KSE2713" s="8"/>
      <c r="KSF2713" s="8"/>
      <c r="KSG2713" s="8"/>
      <c r="KSH2713" s="8"/>
      <c r="KSI2713" s="8"/>
      <c r="KSJ2713" s="8"/>
      <c r="KSK2713" s="8"/>
      <c r="KSL2713" s="8"/>
      <c r="KSM2713" s="8"/>
      <c r="KSN2713" s="8"/>
      <c r="KSO2713" s="8"/>
      <c r="KSP2713" s="8"/>
      <c r="KSQ2713" s="8"/>
      <c r="KSR2713" s="8"/>
      <c r="KSS2713" s="8"/>
      <c r="KST2713" s="8"/>
      <c r="KSU2713" s="8"/>
      <c r="KSV2713" s="8"/>
      <c r="KSW2713" s="8"/>
      <c r="KSX2713" s="8"/>
      <c r="KSY2713" s="8"/>
      <c r="KSZ2713" s="8"/>
      <c r="KTA2713" s="8"/>
      <c r="KTB2713" s="8"/>
      <c r="KTC2713" s="8"/>
      <c r="KTD2713" s="8"/>
      <c r="KTE2713" s="8"/>
      <c r="KTF2713" s="8"/>
      <c r="KTG2713" s="8"/>
      <c r="KTH2713" s="8"/>
      <c r="KTI2713" s="8"/>
      <c r="KTJ2713" s="8"/>
      <c r="KTK2713" s="8"/>
      <c r="KTL2713" s="8"/>
      <c r="KTM2713" s="8"/>
      <c r="KTN2713" s="8"/>
      <c r="KTO2713" s="8"/>
      <c r="KTP2713" s="8"/>
      <c r="KTQ2713" s="8"/>
      <c r="KTR2713" s="8"/>
      <c r="KTS2713" s="8"/>
      <c r="KTT2713" s="8"/>
      <c r="KTU2713" s="8"/>
      <c r="KTV2713" s="8"/>
      <c r="KTW2713" s="8"/>
      <c r="KTX2713" s="8"/>
      <c r="KTY2713" s="8"/>
      <c r="KTZ2713" s="8"/>
      <c r="KUA2713" s="8"/>
      <c r="KUB2713" s="8"/>
      <c r="KUC2713" s="8"/>
      <c r="KUD2713" s="8"/>
      <c r="KUE2713" s="8"/>
      <c r="KUF2713" s="8"/>
      <c r="KUG2713" s="8"/>
      <c r="KUH2713" s="8"/>
      <c r="KUI2713" s="8"/>
      <c r="KUJ2713" s="8"/>
      <c r="KUK2713" s="8"/>
      <c r="KUL2713" s="8"/>
      <c r="KUM2713" s="8"/>
      <c r="KUN2713" s="8"/>
      <c r="KUO2713" s="8"/>
      <c r="KUP2713" s="8"/>
      <c r="KUQ2713" s="8"/>
      <c r="KUR2713" s="8"/>
      <c r="KUS2713" s="8"/>
      <c r="KUT2713" s="8"/>
      <c r="KUU2713" s="8"/>
      <c r="KUV2713" s="8"/>
      <c r="KUW2713" s="8"/>
      <c r="KUX2713" s="8"/>
      <c r="KUY2713" s="8"/>
      <c r="KUZ2713" s="8"/>
      <c r="KVA2713" s="8"/>
      <c r="KVB2713" s="8"/>
      <c r="KVC2713" s="8"/>
      <c r="KVD2713" s="8"/>
      <c r="KVE2713" s="8"/>
      <c r="KVF2713" s="8"/>
      <c r="KVG2713" s="8"/>
      <c r="KVH2713" s="8"/>
      <c r="KVI2713" s="8"/>
      <c r="KVJ2713" s="8"/>
      <c r="KVK2713" s="8"/>
      <c r="KVL2713" s="8"/>
      <c r="KVM2713" s="8"/>
      <c r="KVN2713" s="8"/>
      <c r="KVO2713" s="8"/>
      <c r="KVP2713" s="8"/>
      <c r="KVQ2713" s="8"/>
      <c r="KVR2713" s="8"/>
      <c r="KVS2713" s="8"/>
      <c r="KVT2713" s="8"/>
      <c r="KVU2713" s="8"/>
      <c r="KVV2713" s="8"/>
      <c r="KVW2713" s="8"/>
      <c r="KVX2713" s="8"/>
      <c r="KVY2713" s="8"/>
      <c r="KVZ2713" s="8"/>
      <c r="KWA2713" s="8"/>
      <c r="KWB2713" s="8"/>
      <c r="KWC2713" s="8"/>
      <c r="KWD2713" s="8"/>
      <c r="KWE2713" s="8"/>
      <c r="KWF2713" s="8"/>
      <c r="KWG2713" s="8"/>
      <c r="KWH2713" s="8"/>
      <c r="KWI2713" s="8"/>
      <c r="KWJ2713" s="8"/>
      <c r="KWK2713" s="8"/>
      <c r="KWL2713" s="8"/>
      <c r="KWM2713" s="8"/>
      <c r="KWN2713" s="8"/>
      <c r="KWO2713" s="8"/>
      <c r="KWP2713" s="8"/>
      <c r="KWQ2713" s="8"/>
      <c r="KWR2713" s="8"/>
      <c r="KWS2713" s="8"/>
      <c r="KWT2713" s="8"/>
      <c r="KWU2713" s="8"/>
      <c r="KWV2713" s="8"/>
      <c r="KWW2713" s="8"/>
      <c r="KWX2713" s="8"/>
      <c r="KWY2713" s="8"/>
      <c r="KWZ2713" s="8"/>
      <c r="KXA2713" s="8"/>
      <c r="KXB2713" s="8"/>
      <c r="KXC2713" s="8"/>
      <c r="KXD2713" s="8"/>
      <c r="KXE2713" s="8"/>
      <c r="KXF2713" s="8"/>
      <c r="KXG2713" s="8"/>
      <c r="KXH2713" s="8"/>
      <c r="KXI2713" s="8"/>
      <c r="KXJ2713" s="8"/>
      <c r="KXK2713" s="8"/>
      <c r="KXL2713" s="8"/>
      <c r="KXM2713" s="8"/>
      <c r="KXN2713" s="8"/>
      <c r="KXO2713" s="8"/>
      <c r="KXP2713" s="8"/>
      <c r="KXQ2713" s="8"/>
      <c r="KXR2713" s="8"/>
      <c r="KXS2713" s="8"/>
      <c r="KXT2713" s="8"/>
      <c r="KXU2713" s="8"/>
      <c r="KXV2713" s="8"/>
      <c r="KXW2713" s="8"/>
      <c r="KXX2713" s="8"/>
      <c r="KXY2713" s="8"/>
      <c r="KXZ2713" s="8"/>
      <c r="KYA2713" s="8"/>
      <c r="KYB2713" s="8"/>
      <c r="KYC2713" s="8"/>
      <c r="KYD2713" s="8"/>
      <c r="KYE2713" s="8"/>
      <c r="KYF2713" s="8"/>
      <c r="KYG2713" s="8"/>
      <c r="KYH2713" s="8"/>
      <c r="KYI2713" s="8"/>
      <c r="KYJ2713" s="8"/>
      <c r="KYK2713" s="8"/>
      <c r="KYL2713" s="8"/>
      <c r="KYM2713" s="8"/>
      <c r="KYN2713" s="8"/>
      <c r="KYO2713" s="8"/>
      <c r="KYP2713" s="8"/>
      <c r="KYQ2713" s="8"/>
      <c r="KYR2713" s="8"/>
      <c r="KYS2713" s="8"/>
      <c r="KYT2713" s="8"/>
      <c r="KYU2713" s="8"/>
      <c r="KYV2713" s="8"/>
      <c r="KYW2713" s="8"/>
      <c r="KYX2713" s="8"/>
      <c r="KYY2713" s="8"/>
      <c r="KYZ2713" s="8"/>
      <c r="KZA2713" s="8"/>
      <c r="KZB2713" s="8"/>
      <c r="KZC2713" s="8"/>
      <c r="KZD2713" s="8"/>
      <c r="KZE2713" s="8"/>
      <c r="KZF2713" s="8"/>
      <c r="KZG2713" s="8"/>
      <c r="KZH2713" s="8"/>
      <c r="KZI2713" s="8"/>
      <c r="KZJ2713" s="8"/>
      <c r="KZK2713" s="8"/>
      <c r="KZL2713" s="8"/>
      <c r="KZM2713" s="8"/>
      <c r="KZN2713" s="8"/>
      <c r="KZO2713" s="8"/>
      <c r="KZP2713" s="8"/>
      <c r="KZQ2713" s="8"/>
      <c r="KZR2713" s="8"/>
      <c r="KZS2713" s="8"/>
      <c r="KZT2713" s="8"/>
      <c r="KZU2713" s="8"/>
      <c r="KZV2713" s="8"/>
      <c r="KZW2713" s="8"/>
      <c r="KZX2713" s="8"/>
      <c r="KZY2713" s="8"/>
      <c r="KZZ2713" s="8"/>
      <c r="LAA2713" s="8"/>
      <c r="LAB2713" s="8"/>
      <c r="LAC2713" s="8"/>
      <c r="LAD2713" s="8"/>
      <c r="LAE2713" s="8"/>
      <c r="LAF2713" s="8"/>
      <c r="LAG2713" s="8"/>
      <c r="LAH2713" s="8"/>
      <c r="LAI2713" s="8"/>
      <c r="LAJ2713" s="8"/>
      <c r="LAK2713" s="8"/>
      <c r="LAL2713" s="8"/>
      <c r="LAM2713" s="8"/>
      <c r="LAN2713" s="8"/>
      <c r="LAO2713" s="8"/>
      <c r="LAP2713" s="8"/>
      <c r="LAQ2713" s="8"/>
      <c r="LAR2713" s="8"/>
      <c r="LAS2713" s="8"/>
      <c r="LAT2713" s="8"/>
      <c r="LAU2713" s="8"/>
      <c r="LAV2713" s="8"/>
      <c r="LAW2713" s="8"/>
      <c r="LAX2713" s="8"/>
      <c r="LAY2713" s="8"/>
      <c r="LAZ2713" s="8"/>
      <c r="LBA2713" s="8"/>
      <c r="LBB2713" s="8"/>
      <c r="LBC2713" s="8"/>
      <c r="LBD2713" s="8"/>
      <c r="LBE2713" s="8"/>
      <c r="LBF2713" s="8"/>
      <c r="LBG2713" s="8"/>
      <c r="LBH2713" s="8"/>
      <c r="LBI2713" s="8"/>
      <c r="LBJ2713" s="8"/>
      <c r="LBK2713" s="8"/>
      <c r="LBL2713" s="8"/>
      <c r="LBM2713" s="8"/>
      <c r="LBN2713" s="8"/>
      <c r="LBO2713" s="8"/>
      <c r="LBP2713" s="8"/>
      <c r="LBQ2713" s="8"/>
      <c r="LBR2713" s="8"/>
      <c r="LBS2713" s="8"/>
      <c r="LBT2713" s="8"/>
      <c r="LBU2713" s="8"/>
      <c r="LBV2713" s="8"/>
      <c r="LBW2713" s="8"/>
      <c r="LBX2713" s="8"/>
      <c r="LBY2713" s="8"/>
      <c r="LBZ2713" s="8"/>
      <c r="LCA2713" s="8"/>
      <c r="LCB2713" s="8"/>
      <c r="LCC2713" s="8"/>
      <c r="LCD2713" s="8"/>
      <c r="LCE2713" s="8"/>
      <c r="LCF2713" s="8"/>
      <c r="LCG2713" s="8"/>
      <c r="LCH2713" s="8"/>
      <c r="LCI2713" s="8"/>
      <c r="LCJ2713" s="8"/>
      <c r="LCK2713" s="8"/>
      <c r="LCL2713" s="8"/>
      <c r="LCM2713" s="8"/>
      <c r="LCN2713" s="8"/>
      <c r="LCO2713" s="8"/>
      <c r="LCP2713" s="8"/>
      <c r="LCQ2713" s="8"/>
      <c r="LCR2713" s="8"/>
      <c r="LCS2713" s="8"/>
      <c r="LCT2713" s="8"/>
      <c r="LCU2713" s="8"/>
      <c r="LCV2713" s="8"/>
      <c r="LCW2713" s="8"/>
      <c r="LCX2713" s="8"/>
      <c r="LCY2713" s="8"/>
      <c r="LCZ2713" s="8"/>
      <c r="LDA2713" s="8"/>
      <c r="LDB2713" s="8"/>
      <c r="LDC2713" s="8"/>
      <c r="LDD2713" s="8"/>
      <c r="LDE2713" s="8"/>
      <c r="LDF2713" s="8"/>
      <c r="LDG2713" s="8"/>
      <c r="LDH2713" s="8"/>
      <c r="LDI2713" s="8"/>
      <c r="LDJ2713" s="8"/>
      <c r="LDK2713" s="8"/>
      <c r="LDL2713" s="8"/>
      <c r="LDM2713" s="8"/>
      <c r="LDN2713" s="8"/>
      <c r="LDO2713" s="8"/>
      <c r="LDP2713" s="8"/>
      <c r="LDQ2713" s="8"/>
      <c r="LDR2713" s="8"/>
      <c r="LDS2713" s="8"/>
      <c r="LDT2713" s="8"/>
      <c r="LDU2713" s="8"/>
      <c r="LDV2713" s="8"/>
      <c r="LDW2713" s="8"/>
      <c r="LDX2713" s="8"/>
      <c r="LDY2713" s="8"/>
      <c r="LDZ2713" s="8"/>
      <c r="LEA2713" s="8"/>
      <c r="LEB2713" s="8"/>
      <c r="LEC2713" s="8"/>
      <c r="LED2713" s="8"/>
      <c r="LEE2713" s="8"/>
      <c r="LEF2713" s="8"/>
      <c r="LEG2713" s="8"/>
      <c r="LEH2713" s="8"/>
      <c r="LEI2713" s="8"/>
      <c r="LEJ2713" s="8"/>
      <c r="LEK2713" s="8"/>
      <c r="LEL2713" s="8"/>
      <c r="LEM2713" s="8"/>
      <c r="LEN2713" s="8"/>
      <c r="LEO2713" s="8"/>
      <c r="LEP2713" s="8"/>
      <c r="LEQ2713" s="8"/>
      <c r="LER2713" s="8"/>
      <c r="LES2713" s="8"/>
      <c r="LET2713" s="8"/>
      <c r="LEU2713" s="8"/>
      <c r="LEV2713" s="8"/>
      <c r="LEW2713" s="8"/>
      <c r="LEX2713" s="8"/>
      <c r="LEY2713" s="8"/>
      <c r="LEZ2713" s="8"/>
      <c r="LFA2713" s="8"/>
      <c r="LFB2713" s="8"/>
      <c r="LFC2713" s="8"/>
      <c r="LFD2713" s="8"/>
      <c r="LFE2713" s="8"/>
      <c r="LFF2713" s="8"/>
      <c r="LFG2713" s="8"/>
      <c r="LFH2713" s="8"/>
      <c r="LFI2713" s="8"/>
      <c r="LFJ2713" s="8"/>
      <c r="LFK2713" s="8"/>
      <c r="LFL2713" s="8"/>
      <c r="LFM2713" s="8"/>
      <c r="LFN2713" s="8"/>
      <c r="LFO2713" s="8"/>
      <c r="LFP2713" s="8"/>
      <c r="LFQ2713" s="8"/>
      <c r="LFR2713" s="8"/>
      <c r="LFS2713" s="8"/>
      <c r="LFT2713" s="8"/>
      <c r="LFU2713" s="8"/>
      <c r="LFV2713" s="8"/>
      <c r="LFW2713" s="8"/>
      <c r="LFX2713" s="8"/>
      <c r="LFY2713" s="8"/>
      <c r="LFZ2713" s="8"/>
      <c r="LGA2713" s="8"/>
      <c r="LGB2713" s="8"/>
      <c r="LGC2713" s="8"/>
      <c r="LGD2713" s="8"/>
      <c r="LGE2713" s="8"/>
      <c r="LGF2713" s="8"/>
      <c r="LGG2713" s="8"/>
      <c r="LGH2713" s="8"/>
      <c r="LGI2713" s="8"/>
      <c r="LGJ2713" s="8"/>
      <c r="LGK2713" s="8"/>
      <c r="LGL2713" s="8"/>
      <c r="LGM2713" s="8"/>
      <c r="LGN2713" s="8"/>
      <c r="LGO2713" s="8"/>
      <c r="LGP2713" s="8"/>
      <c r="LGQ2713" s="8"/>
      <c r="LGR2713" s="8"/>
      <c r="LGS2713" s="8"/>
      <c r="LGT2713" s="8"/>
      <c r="LGU2713" s="8"/>
      <c r="LGV2713" s="8"/>
      <c r="LGW2713" s="8"/>
      <c r="LGX2713" s="8"/>
      <c r="LGY2713" s="8"/>
      <c r="LGZ2713" s="8"/>
      <c r="LHA2713" s="8"/>
      <c r="LHB2713" s="8"/>
      <c r="LHC2713" s="8"/>
      <c r="LHD2713" s="8"/>
      <c r="LHE2713" s="8"/>
      <c r="LHF2713" s="8"/>
      <c r="LHG2713" s="8"/>
      <c r="LHH2713" s="8"/>
      <c r="LHI2713" s="8"/>
      <c r="LHJ2713" s="8"/>
      <c r="LHK2713" s="8"/>
      <c r="LHL2713" s="8"/>
      <c r="LHM2713" s="8"/>
      <c r="LHN2713" s="8"/>
      <c r="LHO2713" s="8"/>
      <c r="LHP2713" s="8"/>
      <c r="LHQ2713" s="8"/>
      <c r="LHR2713" s="8"/>
      <c r="LHS2713" s="8"/>
      <c r="LHT2713" s="8"/>
      <c r="LHU2713" s="8"/>
      <c r="LHV2713" s="8"/>
      <c r="LHW2713" s="8"/>
      <c r="LHX2713" s="8"/>
      <c r="LHY2713" s="8"/>
      <c r="LHZ2713" s="8"/>
      <c r="LIA2713" s="8"/>
      <c r="LIB2713" s="8"/>
      <c r="LIC2713" s="8"/>
      <c r="LID2713" s="8"/>
      <c r="LIE2713" s="8"/>
      <c r="LIF2713" s="8"/>
      <c r="LIG2713" s="8"/>
      <c r="LIH2713" s="8"/>
      <c r="LII2713" s="8"/>
      <c r="LIJ2713" s="8"/>
      <c r="LIK2713" s="8"/>
      <c r="LIL2713" s="8"/>
      <c r="LIM2713" s="8"/>
      <c r="LIN2713" s="8"/>
      <c r="LIO2713" s="8"/>
      <c r="LIP2713" s="8"/>
      <c r="LIQ2713" s="8"/>
      <c r="LIR2713" s="8"/>
      <c r="LIS2713" s="8"/>
      <c r="LIT2713" s="8"/>
      <c r="LIU2713" s="8"/>
      <c r="LIV2713" s="8"/>
      <c r="LIW2713" s="8"/>
      <c r="LIX2713" s="8"/>
      <c r="LIY2713" s="8"/>
      <c r="LIZ2713" s="8"/>
      <c r="LJA2713" s="8"/>
      <c r="LJB2713" s="8"/>
      <c r="LJC2713" s="8"/>
      <c r="LJD2713" s="8"/>
      <c r="LJE2713" s="8"/>
      <c r="LJF2713" s="8"/>
      <c r="LJG2713" s="8"/>
      <c r="LJH2713" s="8"/>
      <c r="LJI2713" s="8"/>
      <c r="LJJ2713" s="8"/>
      <c r="LJK2713" s="8"/>
      <c r="LJL2713" s="8"/>
      <c r="LJM2713" s="8"/>
      <c r="LJN2713" s="8"/>
      <c r="LJO2713" s="8"/>
      <c r="LJP2713" s="8"/>
      <c r="LJQ2713" s="8"/>
      <c r="LJR2713" s="8"/>
      <c r="LJS2713" s="8"/>
      <c r="LJT2713" s="8"/>
      <c r="LJU2713" s="8"/>
      <c r="LJV2713" s="8"/>
      <c r="LJW2713" s="8"/>
      <c r="LJX2713" s="8"/>
      <c r="LJY2713" s="8"/>
      <c r="LJZ2713" s="8"/>
      <c r="LKA2713" s="8"/>
      <c r="LKB2713" s="8"/>
      <c r="LKC2713" s="8"/>
      <c r="LKD2713" s="8"/>
      <c r="LKE2713" s="8"/>
      <c r="LKF2713" s="8"/>
      <c r="LKG2713" s="8"/>
      <c r="LKH2713" s="8"/>
      <c r="LKI2713" s="8"/>
      <c r="LKJ2713" s="8"/>
      <c r="LKK2713" s="8"/>
      <c r="LKL2713" s="8"/>
      <c r="LKM2713" s="8"/>
      <c r="LKN2713" s="8"/>
      <c r="LKO2713" s="8"/>
      <c r="LKP2713" s="8"/>
      <c r="LKQ2713" s="8"/>
      <c r="LKR2713" s="8"/>
      <c r="LKS2713" s="8"/>
      <c r="LKT2713" s="8"/>
      <c r="LKU2713" s="8"/>
      <c r="LKV2713" s="8"/>
      <c r="LKW2713" s="8"/>
      <c r="LKX2713" s="8"/>
      <c r="LKY2713" s="8"/>
      <c r="LKZ2713" s="8"/>
      <c r="LLA2713" s="8"/>
      <c r="LLB2713" s="8"/>
      <c r="LLC2713" s="8"/>
      <c r="LLD2713" s="8"/>
      <c r="LLE2713" s="8"/>
      <c r="LLF2713" s="8"/>
      <c r="LLG2713" s="8"/>
      <c r="LLH2713" s="8"/>
      <c r="LLI2713" s="8"/>
      <c r="LLJ2713" s="8"/>
      <c r="LLK2713" s="8"/>
      <c r="LLL2713" s="8"/>
      <c r="LLM2713" s="8"/>
      <c r="LLN2713" s="8"/>
      <c r="LLO2713" s="8"/>
      <c r="LLP2713" s="8"/>
      <c r="LLQ2713" s="8"/>
      <c r="LLR2713" s="8"/>
      <c r="LLS2713" s="8"/>
      <c r="LLT2713" s="8"/>
      <c r="LLU2713" s="8"/>
      <c r="LLV2713" s="8"/>
      <c r="LLW2713" s="8"/>
      <c r="LLX2713" s="8"/>
      <c r="LLY2713" s="8"/>
      <c r="LLZ2713" s="8"/>
      <c r="LMA2713" s="8"/>
      <c r="LMB2713" s="8"/>
      <c r="LMC2713" s="8"/>
      <c r="LMD2713" s="8"/>
      <c r="LME2713" s="8"/>
      <c r="LMF2713" s="8"/>
      <c r="LMG2713" s="8"/>
      <c r="LMH2713" s="8"/>
      <c r="LMI2713" s="8"/>
      <c r="LMJ2713" s="8"/>
      <c r="LMK2713" s="8"/>
      <c r="LML2713" s="8"/>
      <c r="LMM2713" s="8"/>
      <c r="LMN2713" s="8"/>
      <c r="LMO2713" s="8"/>
      <c r="LMP2713" s="8"/>
      <c r="LMQ2713" s="8"/>
      <c r="LMR2713" s="8"/>
      <c r="LMS2713" s="8"/>
      <c r="LMT2713" s="8"/>
      <c r="LMU2713" s="8"/>
      <c r="LMV2713" s="8"/>
      <c r="LMW2713" s="8"/>
      <c r="LMX2713" s="8"/>
      <c r="LMY2713" s="8"/>
      <c r="LMZ2713" s="8"/>
      <c r="LNA2713" s="8"/>
      <c r="LNB2713" s="8"/>
      <c r="LNC2713" s="8"/>
      <c r="LND2713" s="8"/>
      <c r="LNE2713" s="8"/>
      <c r="LNF2713" s="8"/>
      <c r="LNG2713" s="8"/>
      <c r="LNH2713" s="8"/>
      <c r="LNI2713" s="8"/>
      <c r="LNJ2713" s="8"/>
      <c r="LNK2713" s="8"/>
      <c r="LNL2713" s="8"/>
      <c r="LNM2713" s="8"/>
      <c r="LNN2713" s="8"/>
      <c r="LNO2713" s="8"/>
      <c r="LNP2713" s="8"/>
      <c r="LNQ2713" s="8"/>
      <c r="LNR2713" s="8"/>
      <c r="LNS2713" s="8"/>
      <c r="LNT2713" s="8"/>
      <c r="LNU2713" s="8"/>
      <c r="LNV2713" s="8"/>
      <c r="LNW2713" s="8"/>
      <c r="LNX2713" s="8"/>
      <c r="LNY2713" s="8"/>
      <c r="LNZ2713" s="8"/>
      <c r="LOA2713" s="8"/>
      <c r="LOB2713" s="8"/>
      <c r="LOC2713" s="8"/>
      <c r="LOD2713" s="8"/>
      <c r="LOE2713" s="8"/>
      <c r="LOF2713" s="8"/>
      <c r="LOG2713" s="8"/>
      <c r="LOH2713" s="8"/>
      <c r="LOI2713" s="8"/>
      <c r="LOJ2713" s="8"/>
      <c r="LOK2713" s="8"/>
      <c r="LOL2713" s="8"/>
      <c r="LOM2713" s="8"/>
      <c r="LON2713" s="8"/>
      <c r="LOO2713" s="8"/>
      <c r="LOP2713" s="8"/>
      <c r="LOQ2713" s="8"/>
      <c r="LOR2713" s="8"/>
      <c r="LOS2713" s="8"/>
      <c r="LOT2713" s="8"/>
      <c r="LOU2713" s="8"/>
      <c r="LOV2713" s="8"/>
      <c r="LOW2713" s="8"/>
      <c r="LOX2713" s="8"/>
      <c r="LOY2713" s="8"/>
      <c r="LOZ2713" s="8"/>
      <c r="LPA2713" s="8"/>
      <c r="LPB2713" s="8"/>
      <c r="LPC2713" s="8"/>
      <c r="LPD2713" s="8"/>
      <c r="LPE2713" s="8"/>
      <c r="LPF2713" s="8"/>
      <c r="LPG2713" s="8"/>
      <c r="LPH2713" s="8"/>
      <c r="LPI2713" s="8"/>
      <c r="LPJ2713" s="8"/>
      <c r="LPK2713" s="8"/>
      <c r="LPL2713" s="8"/>
      <c r="LPM2713" s="8"/>
      <c r="LPN2713" s="8"/>
      <c r="LPO2713" s="8"/>
      <c r="LPP2713" s="8"/>
      <c r="LPQ2713" s="8"/>
      <c r="LPR2713" s="8"/>
      <c r="LPS2713" s="8"/>
      <c r="LPT2713" s="8"/>
      <c r="LPU2713" s="8"/>
      <c r="LPV2713" s="8"/>
      <c r="LPW2713" s="8"/>
      <c r="LPX2713" s="8"/>
      <c r="LPY2713" s="8"/>
      <c r="LPZ2713" s="8"/>
      <c r="LQA2713" s="8"/>
      <c r="LQB2713" s="8"/>
      <c r="LQC2713" s="8"/>
      <c r="LQD2713" s="8"/>
      <c r="LQE2713" s="8"/>
      <c r="LQF2713" s="8"/>
      <c r="LQG2713" s="8"/>
      <c r="LQH2713" s="8"/>
      <c r="LQI2713" s="8"/>
      <c r="LQJ2713" s="8"/>
      <c r="LQK2713" s="8"/>
      <c r="LQL2713" s="8"/>
      <c r="LQM2713" s="8"/>
      <c r="LQN2713" s="8"/>
      <c r="LQO2713" s="8"/>
      <c r="LQP2713" s="8"/>
      <c r="LQQ2713" s="8"/>
      <c r="LQR2713" s="8"/>
      <c r="LQS2713" s="8"/>
      <c r="LQT2713" s="8"/>
      <c r="LQU2713" s="8"/>
      <c r="LQV2713" s="8"/>
      <c r="LQW2713" s="8"/>
      <c r="LQX2713" s="8"/>
      <c r="LQY2713" s="8"/>
      <c r="LQZ2713" s="8"/>
      <c r="LRA2713" s="8"/>
      <c r="LRB2713" s="8"/>
      <c r="LRC2713" s="8"/>
      <c r="LRD2713" s="8"/>
      <c r="LRE2713" s="8"/>
      <c r="LRF2713" s="8"/>
      <c r="LRG2713" s="8"/>
      <c r="LRH2713" s="8"/>
      <c r="LRI2713" s="8"/>
      <c r="LRJ2713" s="8"/>
      <c r="LRK2713" s="8"/>
      <c r="LRL2713" s="8"/>
      <c r="LRM2713" s="8"/>
      <c r="LRN2713" s="8"/>
      <c r="LRO2713" s="8"/>
      <c r="LRP2713" s="8"/>
      <c r="LRQ2713" s="8"/>
      <c r="LRR2713" s="8"/>
      <c r="LRS2713" s="8"/>
      <c r="LRT2713" s="8"/>
      <c r="LRU2713" s="8"/>
      <c r="LRV2713" s="8"/>
      <c r="LRW2713" s="8"/>
      <c r="LRX2713" s="8"/>
      <c r="LRY2713" s="8"/>
      <c r="LRZ2713" s="8"/>
      <c r="LSA2713" s="8"/>
      <c r="LSB2713" s="8"/>
      <c r="LSC2713" s="8"/>
      <c r="LSD2713" s="8"/>
      <c r="LSE2713" s="8"/>
      <c r="LSF2713" s="8"/>
      <c r="LSG2713" s="8"/>
      <c r="LSH2713" s="8"/>
      <c r="LSI2713" s="8"/>
      <c r="LSJ2713" s="8"/>
      <c r="LSK2713" s="8"/>
      <c r="LSL2713" s="8"/>
      <c r="LSM2713" s="8"/>
      <c r="LSN2713" s="8"/>
      <c r="LSO2713" s="8"/>
      <c r="LSP2713" s="8"/>
      <c r="LSQ2713" s="8"/>
      <c r="LSR2713" s="8"/>
      <c r="LSS2713" s="8"/>
      <c r="LST2713" s="8"/>
      <c r="LSU2713" s="8"/>
      <c r="LSV2713" s="8"/>
      <c r="LSW2713" s="8"/>
      <c r="LSX2713" s="8"/>
      <c r="LSY2713" s="8"/>
      <c r="LSZ2713" s="8"/>
      <c r="LTA2713" s="8"/>
      <c r="LTB2713" s="8"/>
      <c r="LTC2713" s="8"/>
      <c r="LTD2713" s="8"/>
      <c r="LTE2713" s="8"/>
      <c r="LTF2713" s="8"/>
      <c r="LTG2713" s="8"/>
      <c r="LTH2713" s="8"/>
      <c r="LTI2713" s="8"/>
      <c r="LTJ2713" s="8"/>
      <c r="LTK2713" s="8"/>
      <c r="LTL2713" s="8"/>
      <c r="LTM2713" s="8"/>
      <c r="LTN2713" s="8"/>
      <c r="LTO2713" s="8"/>
      <c r="LTP2713" s="8"/>
      <c r="LTQ2713" s="8"/>
      <c r="LTR2713" s="8"/>
      <c r="LTS2713" s="8"/>
      <c r="LTT2713" s="8"/>
      <c r="LTU2713" s="8"/>
      <c r="LTV2713" s="8"/>
      <c r="LTW2713" s="8"/>
      <c r="LTX2713" s="8"/>
      <c r="LTY2713" s="8"/>
      <c r="LTZ2713" s="8"/>
      <c r="LUA2713" s="8"/>
      <c r="LUB2713" s="8"/>
      <c r="LUC2713" s="8"/>
      <c r="LUD2713" s="8"/>
      <c r="LUE2713" s="8"/>
      <c r="LUF2713" s="8"/>
      <c r="LUG2713" s="8"/>
      <c r="LUH2713" s="8"/>
      <c r="LUI2713" s="8"/>
      <c r="LUJ2713" s="8"/>
      <c r="LUK2713" s="8"/>
      <c r="LUL2713" s="8"/>
      <c r="LUM2713" s="8"/>
      <c r="LUN2713" s="8"/>
      <c r="LUO2713" s="8"/>
      <c r="LUP2713" s="8"/>
      <c r="LUQ2713" s="8"/>
      <c r="LUR2713" s="8"/>
      <c r="LUS2713" s="8"/>
      <c r="LUT2713" s="8"/>
      <c r="LUU2713" s="8"/>
      <c r="LUV2713" s="8"/>
      <c r="LUW2713" s="8"/>
      <c r="LUX2713" s="8"/>
      <c r="LUY2713" s="8"/>
      <c r="LUZ2713" s="8"/>
      <c r="LVA2713" s="8"/>
      <c r="LVB2713" s="8"/>
      <c r="LVC2713" s="8"/>
      <c r="LVD2713" s="8"/>
      <c r="LVE2713" s="8"/>
      <c r="LVF2713" s="8"/>
      <c r="LVG2713" s="8"/>
      <c r="LVH2713" s="8"/>
      <c r="LVI2713" s="8"/>
      <c r="LVJ2713" s="8"/>
      <c r="LVK2713" s="8"/>
      <c r="LVL2713" s="8"/>
      <c r="LVM2713" s="8"/>
      <c r="LVN2713" s="8"/>
      <c r="LVO2713" s="8"/>
      <c r="LVP2713" s="8"/>
      <c r="LVQ2713" s="8"/>
      <c r="LVR2713" s="8"/>
      <c r="LVS2713" s="8"/>
      <c r="LVT2713" s="8"/>
      <c r="LVU2713" s="8"/>
      <c r="LVV2713" s="8"/>
      <c r="LVW2713" s="8"/>
      <c r="LVX2713" s="8"/>
      <c r="LVY2713" s="8"/>
      <c r="LVZ2713" s="8"/>
      <c r="LWA2713" s="8"/>
      <c r="LWB2713" s="8"/>
      <c r="LWC2713" s="8"/>
      <c r="LWD2713" s="8"/>
      <c r="LWE2713" s="8"/>
      <c r="LWF2713" s="8"/>
      <c r="LWG2713" s="8"/>
      <c r="LWH2713" s="8"/>
      <c r="LWI2713" s="8"/>
      <c r="LWJ2713" s="8"/>
      <c r="LWK2713" s="8"/>
      <c r="LWL2713" s="8"/>
      <c r="LWM2713" s="8"/>
      <c r="LWN2713" s="8"/>
      <c r="LWO2713" s="8"/>
      <c r="LWP2713" s="8"/>
      <c r="LWQ2713" s="8"/>
      <c r="LWR2713" s="8"/>
      <c r="LWS2713" s="8"/>
      <c r="LWT2713" s="8"/>
      <c r="LWU2713" s="8"/>
      <c r="LWV2713" s="8"/>
      <c r="LWW2713" s="8"/>
      <c r="LWX2713" s="8"/>
      <c r="LWY2713" s="8"/>
      <c r="LWZ2713" s="8"/>
      <c r="LXA2713" s="8"/>
      <c r="LXB2713" s="8"/>
      <c r="LXC2713" s="8"/>
      <c r="LXD2713" s="8"/>
      <c r="LXE2713" s="8"/>
      <c r="LXF2713" s="8"/>
      <c r="LXG2713" s="8"/>
      <c r="LXH2713" s="8"/>
      <c r="LXI2713" s="8"/>
      <c r="LXJ2713" s="8"/>
      <c r="LXK2713" s="8"/>
      <c r="LXL2713" s="8"/>
      <c r="LXM2713" s="8"/>
      <c r="LXN2713" s="8"/>
      <c r="LXO2713" s="8"/>
      <c r="LXP2713" s="8"/>
      <c r="LXQ2713" s="8"/>
      <c r="LXR2713" s="8"/>
      <c r="LXS2713" s="8"/>
      <c r="LXT2713" s="8"/>
      <c r="LXU2713" s="8"/>
      <c r="LXV2713" s="8"/>
      <c r="LXW2713" s="8"/>
      <c r="LXX2713" s="8"/>
      <c r="LXY2713" s="8"/>
      <c r="LXZ2713" s="8"/>
      <c r="LYA2713" s="8"/>
      <c r="LYB2713" s="8"/>
      <c r="LYC2713" s="8"/>
      <c r="LYD2713" s="8"/>
      <c r="LYE2713" s="8"/>
      <c r="LYF2713" s="8"/>
      <c r="LYG2713" s="8"/>
      <c r="LYH2713" s="8"/>
      <c r="LYI2713" s="8"/>
      <c r="LYJ2713" s="8"/>
      <c r="LYK2713" s="8"/>
      <c r="LYL2713" s="8"/>
      <c r="LYM2713" s="8"/>
      <c r="LYN2713" s="8"/>
      <c r="LYO2713" s="8"/>
      <c r="LYP2713" s="8"/>
      <c r="LYQ2713" s="8"/>
      <c r="LYR2713" s="8"/>
      <c r="LYS2713" s="8"/>
      <c r="LYT2713" s="8"/>
      <c r="LYU2713" s="8"/>
      <c r="LYV2713" s="8"/>
      <c r="LYW2713" s="8"/>
      <c r="LYX2713" s="8"/>
      <c r="LYY2713" s="8"/>
      <c r="LYZ2713" s="8"/>
      <c r="LZA2713" s="8"/>
      <c r="LZB2713" s="8"/>
      <c r="LZC2713" s="8"/>
      <c r="LZD2713" s="8"/>
      <c r="LZE2713" s="8"/>
      <c r="LZF2713" s="8"/>
      <c r="LZG2713" s="8"/>
      <c r="LZH2713" s="8"/>
      <c r="LZI2713" s="8"/>
      <c r="LZJ2713" s="8"/>
      <c r="LZK2713" s="8"/>
      <c r="LZL2713" s="8"/>
      <c r="LZM2713" s="8"/>
      <c r="LZN2713" s="8"/>
      <c r="LZO2713" s="8"/>
      <c r="LZP2713" s="8"/>
      <c r="LZQ2713" s="8"/>
      <c r="LZR2713" s="8"/>
      <c r="LZS2713" s="8"/>
      <c r="LZT2713" s="8"/>
      <c r="LZU2713" s="8"/>
      <c r="LZV2713" s="8"/>
      <c r="LZW2713" s="8"/>
      <c r="LZX2713" s="8"/>
      <c r="LZY2713" s="8"/>
      <c r="LZZ2713" s="8"/>
      <c r="MAA2713" s="8"/>
      <c r="MAB2713" s="8"/>
      <c r="MAC2713" s="8"/>
      <c r="MAD2713" s="8"/>
      <c r="MAE2713" s="8"/>
      <c r="MAF2713" s="8"/>
      <c r="MAG2713" s="8"/>
      <c r="MAH2713" s="8"/>
      <c r="MAI2713" s="8"/>
      <c r="MAJ2713" s="8"/>
      <c r="MAK2713" s="8"/>
      <c r="MAL2713" s="8"/>
      <c r="MAM2713" s="8"/>
      <c r="MAN2713" s="8"/>
      <c r="MAO2713" s="8"/>
      <c r="MAP2713" s="8"/>
      <c r="MAQ2713" s="8"/>
      <c r="MAR2713" s="8"/>
      <c r="MAS2713" s="8"/>
      <c r="MAT2713" s="8"/>
      <c r="MAU2713" s="8"/>
      <c r="MAV2713" s="8"/>
      <c r="MAW2713" s="8"/>
      <c r="MAX2713" s="8"/>
      <c r="MAY2713" s="8"/>
      <c r="MAZ2713" s="8"/>
      <c r="MBA2713" s="8"/>
      <c r="MBB2713" s="8"/>
      <c r="MBC2713" s="8"/>
      <c r="MBD2713" s="8"/>
      <c r="MBE2713" s="8"/>
      <c r="MBF2713" s="8"/>
      <c r="MBG2713" s="8"/>
      <c r="MBH2713" s="8"/>
      <c r="MBI2713" s="8"/>
      <c r="MBJ2713" s="8"/>
      <c r="MBK2713" s="8"/>
      <c r="MBL2713" s="8"/>
      <c r="MBM2713" s="8"/>
      <c r="MBN2713" s="8"/>
      <c r="MBO2713" s="8"/>
      <c r="MBP2713" s="8"/>
      <c r="MBQ2713" s="8"/>
      <c r="MBR2713" s="8"/>
      <c r="MBS2713" s="8"/>
      <c r="MBT2713" s="8"/>
      <c r="MBU2713" s="8"/>
      <c r="MBV2713" s="8"/>
      <c r="MBW2713" s="8"/>
      <c r="MBX2713" s="8"/>
      <c r="MBY2713" s="8"/>
      <c r="MBZ2713" s="8"/>
      <c r="MCA2713" s="8"/>
      <c r="MCB2713" s="8"/>
      <c r="MCC2713" s="8"/>
      <c r="MCD2713" s="8"/>
      <c r="MCE2713" s="8"/>
      <c r="MCF2713" s="8"/>
      <c r="MCG2713" s="8"/>
      <c r="MCH2713" s="8"/>
      <c r="MCI2713" s="8"/>
      <c r="MCJ2713" s="8"/>
      <c r="MCK2713" s="8"/>
      <c r="MCL2713" s="8"/>
      <c r="MCM2713" s="8"/>
      <c r="MCN2713" s="8"/>
      <c r="MCO2713" s="8"/>
      <c r="MCP2713" s="8"/>
      <c r="MCQ2713" s="8"/>
      <c r="MCR2713" s="8"/>
      <c r="MCS2713" s="8"/>
      <c r="MCT2713" s="8"/>
      <c r="MCU2713" s="8"/>
      <c r="MCV2713" s="8"/>
      <c r="MCW2713" s="8"/>
      <c r="MCX2713" s="8"/>
      <c r="MCY2713" s="8"/>
      <c r="MCZ2713" s="8"/>
      <c r="MDA2713" s="8"/>
      <c r="MDB2713" s="8"/>
      <c r="MDC2713" s="8"/>
      <c r="MDD2713" s="8"/>
      <c r="MDE2713" s="8"/>
      <c r="MDF2713" s="8"/>
      <c r="MDG2713" s="8"/>
      <c r="MDH2713" s="8"/>
      <c r="MDI2713" s="8"/>
      <c r="MDJ2713" s="8"/>
      <c r="MDK2713" s="8"/>
      <c r="MDL2713" s="8"/>
      <c r="MDM2713" s="8"/>
      <c r="MDN2713" s="8"/>
      <c r="MDO2713" s="8"/>
      <c r="MDP2713" s="8"/>
      <c r="MDQ2713" s="8"/>
      <c r="MDR2713" s="8"/>
      <c r="MDS2713" s="8"/>
      <c r="MDT2713" s="8"/>
      <c r="MDU2713" s="8"/>
      <c r="MDV2713" s="8"/>
      <c r="MDW2713" s="8"/>
      <c r="MDX2713" s="8"/>
      <c r="MDY2713" s="8"/>
      <c r="MDZ2713" s="8"/>
      <c r="MEA2713" s="8"/>
      <c r="MEB2713" s="8"/>
      <c r="MEC2713" s="8"/>
      <c r="MED2713" s="8"/>
      <c r="MEE2713" s="8"/>
      <c r="MEF2713" s="8"/>
      <c r="MEG2713" s="8"/>
      <c r="MEH2713" s="8"/>
      <c r="MEI2713" s="8"/>
      <c r="MEJ2713" s="8"/>
      <c r="MEK2713" s="8"/>
      <c r="MEL2713" s="8"/>
      <c r="MEM2713" s="8"/>
      <c r="MEN2713" s="8"/>
      <c r="MEO2713" s="8"/>
      <c r="MEP2713" s="8"/>
      <c r="MEQ2713" s="8"/>
      <c r="MER2713" s="8"/>
      <c r="MES2713" s="8"/>
      <c r="MET2713" s="8"/>
      <c r="MEU2713" s="8"/>
      <c r="MEV2713" s="8"/>
      <c r="MEW2713" s="8"/>
      <c r="MEX2713" s="8"/>
      <c r="MEY2713" s="8"/>
      <c r="MEZ2713" s="8"/>
      <c r="MFA2713" s="8"/>
      <c r="MFB2713" s="8"/>
      <c r="MFC2713" s="8"/>
      <c r="MFD2713" s="8"/>
      <c r="MFE2713" s="8"/>
      <c r="MFF2713" s="8"/>
      <c r="MFG2713" s="8"/>
      <c r="MFH2713" s="8"/>
      <c r="MFI2713" s="8"/>
      <c r="MFJ2713" s="8"/>
      <c r="MFK2713" s="8"/>
      <c r="MFL2713" s="8"/>
      <c r="MFM2713" s="8"/>
      <c r="MFN2713" s="8"/>
      <c r="MFO2713" s="8"/>
      <c r="MFP2713" s="8"/>
      <c r="MFQ2713" s="8"/>
      <c r="MFR2713" s="8"/>
      <c r="MFS2713" s="8"/>
      <c r="MFT2713" s="8"/>
      <c r="MFU2713" s="8"/>
      <c r="MFV2713" s="8"/>
      <c r="MFW2713" s="8"/>
      <c r="MFX2713" s="8"/>
      <c r="MFY2713" s="8"/>
      <c r="MFZ2713" s="8"/>
      <c r="MGA2713" s="8"/>
      <c r="MGB2713" s="8"/>
      <c r="MGC2713" s="8"/>
      <c r="MGD2713" s="8"/>
      <c r="MGE2713" s="8"/>
      <c r="MGF2713" s="8"/>
      <c r="MGG2713" s="8"/>
      <c r="MGH2713" s="8"/>
      <c r="MGI2713" s="8"/>
      <c r="MGJ2713" s="8"/>
      <c r="MGK2713" s="8"/>
      <c r="MGL2713" s="8"/>
      <c r="MGM2713" s="8"/>
      <c r="MGN2713" s="8"/>
      <c r="MGO2713" s="8"/>
      <c r="MGP2713" s="8"/>
      <c r="MGQ2713" s="8"/>
      <c r="MGR2713" s="8"/>
      <c r="MGS2713" s="8"/>
      <c r="MGT2713" s="8"/>
      <c r="MGU2713" s="8"/>
      <c r="MGV2713" s="8"/>
      <c r="MGW2713" s="8"/>
      <c r="MGX2713" s="8"/>
      <c r="MGY2713" s="8"/>
      <c r="MGZ2713" s="8"/>
      <c r="MHA2713" s="8"/>
      <c r="MHB2713" s="8"/>
      <c r="MHC2713" s="8"/>
      <c r="MHD2713" s="8"/>
      <c r="MHE2713" s="8"/>
      <c r="MHF2713" s="8"/>
      <c r="MHG2713" s="8"/>
      <c r="MHH2713" s="8"/>
      <c r="MHI2713" s="8"/>
      <c r="MHJ2713" s="8"/>
      <c r="MHK2713" s="8"/>
      <c r="MHL2713" s="8"/>
      <c r="MHM2713" s="8"/>
      <c r="MHN2713" s="8"/>
      <c r="MHO2713" s="8"/>
      <c r="MHP2713" s="8"/>
      <c r="MHQ2713" s="8"/>
      <c r="MHR2713" s="8"/>
      <c r="MHS2713" s="8"/>
      <c r="MHT2713" s="8"/>
      <c r="MHU2713" s="8"/>
      <c r="MHV2713" s="8"/>
      <c r="MHW2713" s="8"/>
      <c r="MHX2713" s="8"/>
      <c r="MHY2713" s="8"/>
      <c r="MHZ2713" s="8"/>
      <c r="MIA2713" s="8"/>
      <c r="MIB2713" s="8"/>
      <c r="MIC2713" s="8"/>
      <c r="MID2713" s="8"/>
      <c r="MIE2713" s="8"/>
      <c r="MIF2713" s="8"/>
      <c r="MIG2713" s="8"/>
      <c r="MIH2713" s="8"/>
      <c r="MII2713" s="8"/>
      <c r="MIJ2713" s="8"/>
      <c r="MIK2713" s="8"/>
      <c r="MIL2713" s="8"/>
      <c r="MIM2713" s="8"/>
      <c r="MIN2713" s="8"/>
      <c r="MIO2713" s="8"/>
      <c r="MIP2713" s="8"/>
      <c r="MIQ2713" s="8"/>
      <c r="MIR2713" s="8"/>
      <c r="MIS2713" s="8"/>
      <c r="MIT2713" s="8"/>
      <c r="MIU2713" s="8"/>
      <c r="MIV2713" s="8"/>
      <c r="MIW2713" s="8"/>
      <c r="MIX2713" s="8"/>
      <c r="MIY2713" s="8"/>
      <c r="MIZ2713" s="8"/>
      <c r="MJA2713" s="8"/>
      <c r="MJB2713" s="8"/>
      <c r="MJC2713" s="8"/>
      <c r="MJD2713" s="8"/>
      <c r="MJE2713" s="8"/>
      <c r="MJF2713" s="8"/>
      <c r="MJG2713" s="8"/>
      <c r="MJH2713" s="8"/>
      <c r="MJI2713" s="8"/>
      <c r="MJJ2713" s="8"/>
      <c r="MJK2713" s="8"/>
      <c r="MJL2713" s="8"/>
      <c r="MJM2713" s="8"/>
      <c r="MJN2713" s="8"/>
      <c r="MJO2713" s="8"/>
      <c r="MJP2713" s="8"/>
      <c r="MJQ2713" s="8"/>
      <c r="MJR2713" s="8"/>
      <c r="MJS2713" s="8"/>
      <c r="MJT2713" s="8"/>
      <c r="MJU2713" s="8"/>
      <c r="MJV2713" s="8"/>
      <c r="MJW2713" s="8"/>
      <c r="MJX2713" s="8"/>
      <c r="MJY2713" s="8"/>
      <c r="MJZ2713" s="8"/>
      <c r="MKA2713" s="8"/>
      <c r="MKB2713" s="8"/>
      <c r="MKC2713" s="8"/>
      <c r="MKD2713" s="8"/>
      <c r="MKE2713" s="8"/>
      <c r="MKF2713" s="8"/>
      <c r="MKG2713" s="8"/>
      <c r="MKH2713" s="8"/>
      <c r="MKI2713" s="8"/>
      <c r="MKJ2713" s="8"/>
      <c r="MKK2713" s="8"/>
      <c r="MKL2713" s="8"/>
      <c r="MKM2713" s="8"/>
      <c r="MKN2713" s="8"/>
      <c r="MKO2713" s="8"/>
      <c r="MKP2713" s="8"/>
      <c r="MKQ2713" s="8"/>
      <c r="MKR2713" s="8"/>
      <c r="MKS2713" s="8"/>
      <c r="MKT2713" s="8"/>
      <c r="MKU2713" s="8"/>
      <c r="MKV2713" s="8"/>
      <c r="MKW2713" s="8"/>
      <c r="MKX2713" s="8"/>
      <c r="MKY2713" s="8"/>
      <c r="MKZ2713" s="8"/>
      <c r="MLA2713" s="8"/>
      <c r="MLB2713" s="8"/>
      <c r="MLC2713" s="8"/>
      <c r="MLD2713" s="8"/>
      <c r="MLE2713" s="8"/>
      <c r="MLF2713" s="8"/>
      <c r="MLG2713" s="8"/>
      <c r="MLH2713" s="8"/>
      <c r="MLI2713" s="8"/>
      <c r="MLJ2713" s="8"/>
      <c r="MLK2713" s="8"/>
      <c r="MLL2713" s="8"/>
      <c r="MLM2713" s="8"/>
      <c r="MLN2713" s="8"/>
      <c r="MLO2713" s="8"/>
      <c r="MLP2713" s="8"/>
      <c r="MLQ2713" s="8"/>
      <c r="MLR2713" s="8"/>
      <c r="MLS2713" s="8"/>
      <c r="MLT2713" s="8"/>
      <c r="MLU2713" s="8"/>
      <c r="MLV2713" s="8"/>
      <c r="MLW2713" s="8"/>
      <c r="MLX2713" s="8"/>
      <c r="MLY2713" s="8"/>
      <c r="MLZ2713" s="8"/>
      <c r="MMA2713" s="8"/>
      <c r="MMB2713" s="8"/>
      <c r="MMC2713" s="8"/>
      <c r="MMD2713" s="8"/>
      <c r="MME2713" s="8"/>
      <c r="MMF2713" s="8"/>
      <c r="MMG2713" s="8"/>
      <c r="MMH2713" s="8"/>
      <c r="MMI2713" s="8"/>
      <c r="MMJ2713" s="8"/>
      <c r="MMK2713" s="8"/>
      <c r="MML2713" s="8"/>
      <c r="MMM2713" s="8"/>
      <c r="MMN2713" s="8"/>
      <c r="MMO2713" s="8"/>
      <c r="MMP2713" s="8"/>
      <c r="MMQ2713" s="8"/>
      <c r="MMR2713" s="8"/>
      <c r="MMS2713" s="8"/>
      <c r="MMT2713" s="8"/>
      <c r="MMU2713" s="8"/>
      <c r="MMV2713" s="8"/>
      <c r="MMW2713" s="8"/>
      <c r="MMX2713" s="8"/>
      <c r="MMY2713" s="8"/>
      <c r="MMZ2713" s="8"/>
      <c r="MNA2713" s="8"/>
      <c r="MNB2713" s="8"/>
      <c r="MNC2713" s="8"/>
      <c r="MND2713" s="8"/>
      <c r="MNE2713" s="8"/>
      <c r="MNF2713" s="8"/>
      <c r="MNG2713" s="8"/>
      <c r="MNH2713" s="8"/>
      <c r="MNI2713" s="8"/>
      <c r="MNJ2713" s="8"/>
      <c r="MNK2713" s="8"/>
      <c r="MNL2713" s="8"/>
      <c r="MNM2713" s="8"/>
      <c r="MNN2713" s="8"/>
      <c r="MNO2713" s="8"/>
      <c r="MNP2713" s="8"/>
      <c r="MNQ2713" s="8"/>
      <c r="MNR2713" s="8"/>
      <c r="MNS2713" s="8"/>
      <c r="MNT2713" s="8"/>
      <c r="MNU2713" s="8"/>
      <c r="MNV2713" s="8"/>
      <c r="MNW2713" s="8"/>
      <c r="MNX2713" s="8"/>
      <c r="MNY2713" s="8"/>
      <c r="MNZ2713" s="8"/>
      <c r="MOA2713" s="8"/>
      <c r="MOB2713" s="8"/>
      <c r="MOC2713" s="8"/>
      <c r="MOD2713" s="8"/>
      <c r="MOE2713" s="8"/>
      <c r="MOF2713" s="8"/>
      <c r="MOG2713" s="8"/>
      <c r="MOH2713" s="8"/>
      <c r="MOI2713" s="8"/>
      <c r="MOJ2713" s="8"/>
      <c r="MOK2713" s="8"/>
      <c r="MOL2713" s="8"/>
      <c r="MOM2713" s="8"/>
      <c r="MON2713" s="8"/>
      <c r="MOO2713" s="8"/>
      <c r="MOP2713" s="8"/>
      <c r="MOQ2713" s="8"/>
      <c r="MOR2713" s="8"/>
      <c r="MOS2713" s="8"/>
      <c r="MOT2713" s="8"/>
      <c r="MOU2713" s="8"/>
      <c r="MOV2713" s="8"/>
      <c r="MOW2713" s="8"/>
      <c r="MOX2713" s="8"/>
      <c r="MOY2713" s="8"/>
      <c r="MOZ2713" s="8"/>
      <c r="MPA2713" s="8"/>
      <c r="MPB2713" s="8"/>
      <c r="MPC2713" s="8"/>
      <c r="MPD2713" s="8"/>
      <c r="MPE2713" s="8"/>
      <c r="MPF2713" s="8"/>
      <c r="MPG2713" s="8"/>
      <c r="MPH2713" s="8"/>
      <c r="MPI2713" s="8"/>
      <c r="MPJ2713" s="8"/>
      <c r="MPK2713" s="8"/>
      <c r="MPL2713" s="8"/>
      <c r="MPM2713" s="8"/>
      <c r="MPN2713" s="8"/>
      <c r="MPO2713" s="8"/>
      <c r="MPP2713" s="8"/>
      <c r="MPQ2713" s="8"/>
      <c r="MPR2713" s="8"/>
      <c r="MPS2713" s="8"/>
      <c r="MPT2713" s="8"/>
      <c r="MPU2713" s="8"/>
      <c r="MPV2713" s="8"/>
      <c r="MPW2713" s="8"/>
      <c r="MPX2713" s="8"/>
      <c r="MPY2713" s="8"/>
      <c r="MPZ2713" s="8"/>
      <c r="MQA2713" s="8"/>
      <c r="MQB2713" s="8"/>
      <c r="MQC2713" s="8"/>
      <c r="MQD2713" s="8"/>
      <c r="MQE2713" s="8"/>
      <c r="MQF2713" s="8"/>
      <c r="MQG2713" s="8"/>
      <c r="MQH2713" s="8"/>
      <c r="MQI2713" s="8"/>
      <c r="MQJ2713" s="8"/>
      <c r="MQK2713" s="8"/>
      <c r="MQL2713" s="8"/>
      <c r="MQM2713" s="8"/>
      <c r="MQN2713" s="8"/>
      <c r="MQO2713" s="8"/>
      <c r="MQP2713" s="8"/>
      <c r="MQQ2713" s="8"/>
      <c r="MQR2713" s="8"/>
      <c r="MQS2713" s="8"/>
      <c r="MQT2713" s="8"/>
      <c r="MQU2713" s="8"/>
      <c r="MQV2713" s="8"/>
      <c r="MQW2713" s="8"/>
      <c r="MQX2713" s="8"/>
      <c r="MQY2713" s="8"/>
      <c r="MQZ2713" s="8"/>
      <c r="MRA2713" s="8"/>
      <c r="MRB2713" s="8"/>
      <c r="MRC2713" s="8"/>
      <c r="MRD2713" s="8"/>
      <c r="MRE2713" s="8"/>
      <c r="MRF2713" s="8"/>
      <c r="MRG2713" s="8"/>
      <c r="MRH2713" s="8"/>
      <c r="MRI2713" s="8"/>
      <c r="MRJ2713" s="8"/>
      <c r="MRK2713" s="8"/>
      <c r="MRL2713" s="8"/>
      <c r="MRM2713" s="8"/>
      <c r="MRN2713" s="8"/>
      <c r="MRO2713" s="8"/>
      <c r="MRP2713" s="8"/>
      <c r="MRQ2713" s="8"/>
      <c r="MRR2713" s="8"/>
      <c r="MRS2713" s="8"/>
      <c r="MRT2713" s="8"/>
      <c r="MRU2713" s="8"/>
      <c r="MRV2713" s="8"/>
      <c r="MRW2713" s="8"/>
      <c r="MRX2713" s="8"/>
      <c r="MRY2713" s="8"/>
      <c r="MRZ2713" s="8"/>
      <c r="MSA2713" s="8"/>
      <c r="MSB2713" s="8"/>
      <c r="MSC2713" s="8"/>
      <c r="MSD2713" s="8"/>
      <c r="MSE2713" s="8"/>
      <c r="MSF2713" s="8"/>
      <c r="MSG2713" s="8"/>
      <c r="MSH2713" s="8"/>
      <c r="MSI2713" s="8"/>
      <c r="MSJ2713" s="8"/>
      <c r="MSK2713" s="8"/>
      <c r="MSL2713" s="8"/>
      <c r="MSM2713" s="8"/>
      <c r="MSN2713" s="8"/>
      <c r="MSO2713" s="8"/>
      <c r="MSP2713" s="8"/>
      <c r="MSQ2713" s="8"/>
      <c r="MSR2713" s="8"/>
      <c r="MSS2713" s="8"/>
      <c r="MST2713" s="8"/>
      <c r="MSU2713" s="8"/>
      <c r="MSV2713" s="8"/>
      <c r="MSW2713" s="8"/>
      <c r="MSX2713" s="8"/>
      <c r="MSY2713" s="8"/>
      <c r="MSZ2713" s="8"/>
      <c r="MTA2713" s="8"/>
      <c r="MTB2713" s="8"/>
      <c r="MTC2713" s="8"/>
      <c r="MTD2713" s="8"/>
      <c r="MTE2713" s="8"/>
      <c r="MTF2713" s="8"/>
      <c r="MTG2713" s="8"/>
      <c r="MTH2713" s="8"/>
      <c r="MTI2713" s="8"/>
      <c r="MTJ2713" s="8"/>
      <c r="MTK2713" s="8"/>
      <c r="MTL2713" s="8"/>
      <c r="MTM2713" s="8"/>
      <c r="MTN2713" s="8"/>
      <c r="MTO2713" s="8"/>
      <c r="MTP2713" s="8"/>
      <c r="MTQ2713" s="8"/>
      <c r="MTR2713" s="8"/>
      <c r="MTS2713" s="8"/>
      <c r="MTT2713" s="8"/>
      <c r="MTU2713" s="8"/>
      <c r="MTV2713" s="8"/>
      <c r="MTW2713" s="8"/>
      <c r="MTX2713" s="8"/>
      <c r="MTY2713" s="8"/>
      <c r="MTZ2713" s="8"/>
      <c r="MUA2713" s="8"/>
      <c r="MUB2713" s="8"/>
      <c r="MUC2713" s="8"/>
      <c r="MUD2713" s="8"/>
      <c r="MUE2713" s="8"/>
      <c r="MUF2713" s="8"/>
      <c r="MUG2713" s="8"/>
      <c r="MUH2713" s="8"/>
      <c r="MUI2713" s="8"/>
      <c r="MUJ2713" s="8"/>
      <c r="MUK2713" s="8"/>
      <c r="MUL2713" s="8"/>
      <c r="MUM2713" s="8"/>
      <c r="MUN2713" s="8"/>
      <c r="MUO2713" s="8"/>
      <c r="MUP2713" s="8"/>
      <c r="MUQ2713" s="8"/>
      <c r="MUR2713" s="8"/>
      <c r="MUS2713" s="8"/>
      <c r="MUT2713" s="8"/>
      <c r="MUU2713" s="8"/>
      <c r="MUV2713" s="8"/>
      <c r="MUW2713" s="8"/>
      <c r="MUX2713" s="8"/>
      <c r="MUY2713" s="8"/>
      <c r="MUZ2713" s="8"/>
      <c r="MVA2713" s="8"/>
      <c r="MVB2713" s="8"/>
      <c r="MVC2713" s="8"/>
      <c r="MVD2713" s="8"/>
      <c r="MVE2713" s="8"/>
      <c r="MVF2713" s="8"/>
      <c r="MVG2713" s="8"/>
      <c r="MVH2713" s="8"/>
      <c r="MVI2713" s="8"/>
      <c r="MVJ2713" s="8"/>
      <c r="MVK2713" s="8"/>
      <c r="MVL2713" s="8"/>
      <c r="MVM2713" s="8"/>
      <c r="MVN2713" s="8"/>
      <c r="MVO2713" s="8"/>
      <c r="MVP2713" s="8"/>
      <c r="MVQ2713" s="8"/>
      <c r="MVR2713" s="8"/>
      <c r="MVS2713" s="8"/>
      <c r="MVT2713" s="8"/>
      <c r="MVU2713" s="8"/>
      <c r="MVV2713" s="8"/>
      <c r="MVW2713" s="8"/>
      <c r="MVX2713" s="8"/>
      <c r="MVY2713" s="8"/>
      <c r="MVZ2713" s="8"/>
      <c r="MWA2713" s="8"/>
      <c r="MWB2713" s="8"/>
      <c r="MWC2713" s="8"/>
      <c r="MWD2713" s="8"/>
      <c r="MWE2713" s="8"/>
      <c r="MWF2713" s="8"/>
      <c r="MWG2713" s="8"/>
      <c r="MWH2713" s="8"/>
      <c r="MWI2713" s="8"/>
      <c r="MWJ2713" s="8"/>
      <c r="MWK2713" s="8"/>
      <c r="MWL2713" s="8"/>
      <c r="MWM2713" s="8"/>
      <c r="MWN2713" s="8"/>
      <c r="MWO2713" s="8"/>
      <c r="MWP2713" s="8"/>
      <c r="MWQ2713" s="8"/>
      <c r="MWR2713" s="8"/>
      <c r="MWS2713" s="8"/>
      <c r="MWT2713" s="8"/>
      <c r="MWU2713" s="8"/>
      <c r="MWV2713" s="8"/>
      <c r="MWW2713" s="8"/>
      <c r="MWX2713" s="8"/>
      <c r="MWY2713" s="8"/>
      <c r="MWZ2713" s="8"/>
      <c r="MXA2713" s="8"/>
      <c r="MXB2713" s="8"/>
      <c r="MXC2713" s="8"/>
      <c r="MXD2713" s="8"/>
      <c r="MXE2713" s="8"/>
      <c r="MXF2713" s="8"/>
      <c r="MXG2713" s="8"/>
      <c r="MXH2713" s="8"/>
      <c r="MXI2713" s="8"/>
      <c r="MXJ2713" s="8"/>
      <c r="MXK2713" s="8"/>
      <c r="MXL2713" s="8"/>
      <c r="MXM2713" s="8"/>
      <c r="MXN2713" s="8"/>
      <c r="MXO2713" s="8"/>
      <c r="MXP2713" s="8"/>
      <c r="MXQ2713" s="8"/>
      <c r="MXR2713" s="8"/>
      <c r="MXS2713" s="8"/>
      <c r="MXT2713" s="8"/>
      <c r="MXU2713" s="8"/>
      <c r="MXV2713" s="8"/>
      <c r="MXW2713" s="8"/>
      <c r="MXX2713" s="8"/>
      <c r="MXY2713" s="8"/>
      <c r="MXZ2713" s="8"/>
      <c r="MYA2713" s="8"/>
      <c r="MYB2713" s="8"/>
      <c r="MYC2713" s="8"/>
      <c r="MYD2713" s="8"/>
      <c r="MYE2713" s="8"/>
      <c r="MYF2713" s="8"/>
      <c r="MYG2713" s="8"/>
      <c r="MYH2713" s="8"/>
      <c r="MYI2713" s="8"/>
      <c r="MYJ2713" s="8"/>
      <c r="MYK2713" s="8"/>
      <c r="MYL2713" s="8"/>
      <c r="MYM2713" s="8"/>
      <c r="MYN2713" s="8"/>
      <c r="MYO2713" s="8"/>
      <c r="MYP2713" s="8"/>
      <c r="MYQ2713" s="8"/>
      <c r="MYR2713" s="8"/>
      <c r="MYS2713" s="8"/>
      <c r="MYT2713" s="8"/>
      <c r="MYU2713" s="8"/>
      <c r="MYV2713" s="8"/>
      <c r="MYW2713" s="8"/>
      <c r="MYX2713" s="8"/>
      <c r="MYY2713" s="8"/>
      <c r="MYZ2713" s="8"/>
      <c r="MZA2713" s="8"/>
      <c r="MZB2713" s="8"/>
      <c r="MZC2713" s="8"/>
      <c r="MZD2713" s="8"/>
      <c r="MZE2713" s="8"/>
      <c r="MZF2713" s="8"/>
      <c r="MZG2713" s="8"/>
      <c r="MZH2713" s="8"/>
      <c r="MZI2713" s="8"/>
      <c r="MZJ2713" s="8"/>
      <c r="MZK2713" s="8"/>
      <c r="MZL2713" s="8"/>
      <c r="MZM2713" s="8"/>
      <c r="MZN2713" s="8"/>
      <c r="MZO2713" s="8"/>
      <c r="MZP2713" s="8"/>
      <c r="MZQ2713" s="8"/>
      <c r="MZR2713" s="8"/>
      <c r="MZS2713" s="8"/>
      <c r="MZT2713" s="8"/>
      <c r="MZU2713" s="8"/>
      <c r="MZV2713" s="8"/>
      <c r="MZW2713" s="8"/>
      <c r="MZX2713" s="8"/>
      <c r="MZY2713" s="8"/>
      <c r="MZZ2713" s="8"/>
      <c r="NAA2713" s="8"/>
      <c r="NAB2713" s="8"/>
      <c r="NAC2713" s="8"/>
      <c r="NAD2713" s="8"/>
      <c r="NAE2713" s="8"/>
      <c r="NAF2713" s="8"/>
      <c r="NAG2713" s="8"/>
      <c r="NAH2713" s="8"/>
      <c r="NAI2713" s="8"/>
      <c r="NAJ2713" s="8"/>
      <c r="NAK2713" s="8"/>
      <c r="NAL2713" s="8"/>
      <c r="NAM2713" s="8"/>
      <c r="NAN2713" s="8"/>
      <c r="NAO2713" s="8"/>
      <c r="NAP2713" s="8"/>
      <c r="NAQ2713" s="8"/>
      <c r="NAR2713" s="8"/>
      <c r="NAS2713" s="8"/>
      <c r="NAT2713" s="8"/>
      <c r="NAU2713" s="8"/>
      <c r="NAV2713" s="8"/>
      <c r="NAW2713" s="8"/>
      <c r="NAX2713" s="8"/>
      <c r="NAY2713" s="8"/>
      <c r="NAZ2713" s="8"/>
      <c r="NBA2713" s="8"/>
      <c r="NBB2713" s="8"/>
      <c r="NBC2713" s="8"/>
      <c r="NBD2713" s="8"/>
      <c r="NBE2713" s="8"/>
      <c r="NBF2713" s="8"/>
      <c r="NBG2713" s="8"/>
      <c r="NBH2713" s="8"/>
      <c r="NBI2713" s="8"/>
      <c r="NBJ2713" s="8"/>
      <c r="NBK2713" s="8"/>
      <c r="NBL2713" s="8"/>
      <c r="NBM2713" s="8"/>
      <c r="NBN2713" s="8"/>
      <c r="NBO2713" s="8"/>
      <c r="NBP2713" s="8"/>
      <c r="NBQ2713" s="8"/>
      <c r="NBR2713" s="8"/>
      <c r="NBS2713" s="8"/>
      <c r="NBT2713" s="8"/>
      <c r="NBU2713" s="8"/>
      <c r="NBV2713" s="8"/>
      <c r="NBW2713" s="8"/>
      <c r="NBX2713" s="8"/>
      <c r="NBY2713" s="8"/>
      <c r="NBZ2713" s="8"/>
      <c r="NCA2713" s="8"/>
      <c r="NCB2713" s="8"/>
      <c r="NCC2713" s="8"/>
      <c r="NCD2713" s="8"/>
      <c r="NCE2713" s="8"/>
      <c r="NCF2713" s="8"/>
      <c r="NCG2713" s="8"/>
      <c r="NCH2713" s="8"/>
      <c r="NCI2713" s="8"/>
      <c r="NCJ2713" s="8"/>
      <c r="NCK2713" s="8"/>
      <c r="NCL2713" s="8"/>
      <c r="NCM2713" s="8"/>
      <c r="NCN2713" s="8"/>
      <c r="NCO2713" s="8"/>
      <c r="NCP2713" s="8"/>
      <c r="NCQ2713" s="8"/>
      <c r="NCR2713" s="8"/>
      <c r="NCS2713" s="8"/>
      <c r="NCT2713" s="8"/>
      <c r="NCU2713" s="8"/>
      <c r="NCV2713" s="8"/>
      <c r="NCW2713" s="8"/>
      <c r="NCX2713" s="8"/>
      <c r="NCY2713" s="8"/>
      <c r="NCZ2713" s="8"/>
      <c r="NDA2713" s="8"/>
      <c r="NDB2713" s="8"/>
      <c r="NDC2713" s="8"/>
      <c r="NDD2713" s="8"/>
      <c r="NDE2713" s="8"/>
      <c r="NDF2713" s="8"/>
      <c r="NDG2713" s="8"/>
      <c r="NDH2713" s="8"/>
      <c r="NDI2713" s="8"/>
      <c r="NDJ2713" s="8"/>
      <c r="NDK2713" s="8"/>
      <c r="NDL2713" s="8"/>
      <c r="NDM2713" s="8"/>
      <c r="NDN2713" s="8"/>
      <c r="NDO2713" s="8"/>
      <c r="NDP2713" s="8"/>
      <c r="NDQ2713" s="8"/>
      <c r="NDR2713" s="8"/>
      <c r="NDS2713" s="8"/>
      <c r="NDT2713" s="8"/>
      <c r="NDU2713" s="8"/>
      <c r="NDV2713" s="8"/>
      <c r="NDW2713" s="8"/>
      <c r="NDX2713" s="8"/>
      <c r="NDY2713" s="8"/>
      <c r="NDZ2713" s="8"/>
      <c r="NEA2713" s="8"/>
      <c r="NEB2713" s="8"/>
      <c r="NEC2713" s="8"/>
      <c r="NED2713" s="8"/>
      <c r="NEE2713" s="8"/>
      <c r="NEF2713" s="8"/>
      <c r="NEG2713" s="8"/>
      <c r="NEH2713" s="8"/>
      <c r="NEI2713" s="8"/>
      <c r="NEJ2713" s="8"/>
      <c r="NEK2713" s="8"/>
      <c r="NEL2713" s="8"/>
      <c r="NEM2713" s="8"/>
      <c r="NEN2713" s="8"/>
      <c r="NEO2713" s="8"/>
      <c r="NEP2713" s="8"/>
      <c r="NEQ2713" s="8"/>
      <c r="NER2713" s="8"/>
      <c r="NES2713" s="8"/>
      <c r="NET2713" s="8"/>
      <c r="NEU2713" s="8"/>
      <c r="NEV2713" s="8"/>
      <c r="NEW2713" s="8"/>
      <c r="NEX2713" s="8"/>
      <c r="NEY2713" s="8"/>
      <c r="NEZ2713" s="8"/>
      <c r="NFA2713" s="8"/>
      <c r="NFB2713" s="8"/>
      <c r="NFC2713" s="8"/>
      <c r="NFD2713" s="8"/>
      <c r="NFE2713" s="8"/>
      <c r="NFF2713" s="8"/>
      <c r="NFG2713" s="8"/>
      <c r="NFH2713" s="8"/>
      <c r="NFI2713" s="8"/>
      <c r="NFJ2713" s="8"/>
      <c r="NFK2713" s="8"/>
      <c r="NFL2713" s="8"/>
      <c r="NFM2713" s="8"/>
      <c r="NFN2713" s="8"/>
      <c r="NFO2713" s="8"/>
      <c r="NFP2713" s="8"/>
      <c r="NFQ2713" s="8"/>
      <c r="NFR2713" s="8"/>
      <c r="NFS2713" s="8"/>
      <c r="NFT2713" s="8"/>
      <c r="NFU2713" s="8"/>
      <c r="NFV2713" s="8"/>
      <c r="NFW2713" s="8"/>
      <c r="NFX2713" s="8"/>
      <c r="NFY2713" s="8"/>
      <c r="NFZ2713" s="8"/>
      <c r="NGA2713" s="8"/>
      <c r="NGB2713" s="8"/>
      <c r="NGC2713" s="8"/>
      <c r="NGD2713" s="8"/>
      <c r="NGE2713" s="8"/>
      <c r="NGF2713" s="8"/>
      <c r="NGG2713" s="8"/>
      <c r="NGH2713" s="8"/>
      <c r="NGI2713" s="8"/>
      <c r="NGJ2713" s="8"/>
      <c r="NGK2713" s="8"/>
      <c r="NGL2713" s="8"/>
      <c r="NGM2713" s="8"/>
      <c r="NGN2713" s="8"/>
      <c r="NGO2713" s="8"/>
      <c r="NGP2713" s="8"/>
      <c r="NGQ2713" s="8"/>
      <c r="NGR2713" s="8"/>
      <c r="NGS2713" s="8"/>
      <c r="NGT2713" s="8"/>
      <c r="NGU2713" s="8"/>
      <c r="NGV2713" s="8"/>
      <c r="NGW2713" s="8"/>
      <c r="NGX2713" s="8"/>
      <c r="NGY2713" s="8"/>
      <c r="NGZ2713" s="8"/>
      <c r="NHA2713" s="8"/>
      <c r="NHB2713" s="8"/>
      <c r="NHC2713" s="8"/>
      <c r="NHD2713" s="8"/>
      <c r="NHE2713" s="8"/>
      <c r="NHF2713" s="8"/>
      <c r="NHG2713" s="8"/>
      <c r="NHH2713" s="8"/>
      <c r="NHI2713" s="8"/>
      <c r="NHJ2713" s="8"/>
      <c r="NHK2713" s="8"/>
      <c r="NHL2713" s="8"/>
      <c r="NHM2713" s="8"/>
      <c r="NHN2713" s="8"/>
      <c r="NHO2713" s="8"/>
      <c r="NHP2713" s="8"/>
      <c r="NHQ2713" s="8"/>
      <c r="NHR2713" s="8"/>
      <c r="NHS2713" s="8"/>
      <c r="NHT2713" s="8"/>
      <c r="NHU2713" s="8"/>
      <c r="NHV2713" s="8"/>
      <c r="NHW2713" s="8"/>
      <c r="NHX2713" s="8"/>
      <c r="NHY2713" s="8"/>
      <c r="NHZ2713" s="8"/>
      <c r="NIA2713" s="8"/>
      <c r="NIB2713" s="8"/>
      <c r="NIC2713" s="8"/>
      <c r="NID2713" s="8"/>
      <c r="NIE2713" s="8"/>
      <c r="NIF2713" s="8"/>
      <c r="NIG2713" s="8"/>
      <c r="NIH2713" s="8"/>
      <c r="NII2713" s="8"/>
      <c r="NIJ2713" s="8"/>
      <c r="NIK2713" s="8"/>
      <c r="NIL2713" s="8"/>
      <c r="NIM2713" s="8"/>
      <c r="NIN2713" s="8"/>
      <c r="NIO2713" s="8"/>
      <c r="NIP2713" s="8"/>
      <c r="NIQ2713" s="8"/>
      <c r="NIR2713" s="8"/>
      <c r="NIS2713" s="8"/>
      <c r="NIT2713" s="8"/>
      <c r="NIU2713" s="8"/>
      <c r="NIV2713" s="8"/>
      <c r="NIW2713" s="8"/>
      <c r="NIX2713" s="8"/>
      <c r="NIY2713" s="8"/>
      <c r="NIZ2713" s="8"/>
      <c r="NJA2713" s="8"/>
      <c r="NJB2713" s="8"/>
      <c r="NJC2713" s="8"/>
      <c r="NJD2713" s="8"/>
      <c r="NJE2713" s="8"/>
      <c r="NJF2713" s="8"/>
      <c r="NJG2713" s="8"/>
      <c r="NJH2713" s="8"/>
      <c r="NJI2713" s="8"/>
      <c r="NJJ2713" s="8"/>
      <c r="NJK2713" s="8"/>
      <c r="NJL2713" s="8"/>
      <c r="NJM2713" s="8"/>
      <c r="NJN2713" s="8"/>
      <c r="NJO2713" s="8"/>
      <c r="NJP2713" s="8"/>
      <c r="NJQ2713" s="8"/>
      <c r="NJR2713" s="8"/>
      <c r="NJS2713" s="8"/>
      <c r="NJT2713" s="8"/>
      <c r="NJU2713" s="8"/>
      <c r="NJV2713" s="8"/>
      <c r="NJW2713" s="8"/>
      <c r="NJX2713" s="8"/>
      <c r="NJY2713" s="8"/>
      <c r="NJZ2713" s="8"/>
      <c r="NKA2713" s="8"/>
      <c r="NKB2713" s="8"/>
      <c r="NKC2713" s="8"/>
      <c r="NKD2713" s="8"/>
      <c r="NKE2713" s="8"/>
      <c r="NKF2713" s="8"/>
      <c r="NKG2713" s="8"/>
      <c r="NKH2713" s="8"/>
      <c r="NKI2713" s="8"/>
      <c r="NKJ2713" s="8"/>
      <c r="NKK2713" s="8"/>
      <c r="NKL2713" s="8"/>
      <c r="NKM2713" s="8"/>
      <c r="NKN2713" s="8"/>
      <c r="NKO2713" s="8"/>
      <c r="NKP2713" s="8"/>
      <c r="NKQ2713" s="8"/>
      <c r="NKR2713" s="8"/>
      <c r="NKS2713" s="8"/>
      <c r="NKT2713" s="8"/>
      <c r="NKU2713" s="8"/>
      <c r="NKV2713" s="8"/>
      <c r="NKW2713" s="8"/>
      <c r="NKX2713" s="8"/>
      <c r="NKY2713" s="8"/>
      <c r="NKZ2713" s="8"/>
      <c r="NLA2713" s="8"/>
      <c r="NLB2713" s="8"/>
      <c r="NLC2713" s="8"/>
      <c r="NLD2713" s="8"/>
      <c r="NLE2713" s="8"/>
      <c r="NLF2713" s="8"/>
      <c r="NLG2713" s="8"/>
      <c r="NLH2713" s="8"/>
      <c r="NLI2713" s="8"/>
      <c r="NLJ2713" s="8"/>
      <c r="NLK2713" s="8"/>
      <c r="NLL2713" s="8"/>
      <c r="NLM2713" s="8"/>
      <c r="NLN2713" s="8"/>
      <c r="NLO2713" s="8"/>
      <c r="NLP2713" s="8"/>
      <c r="NLQ2713" s="8"/>
      <c r="NLR2713" s="8"/>
      <c r="NLS2713" s="8"/>
      <c r="NLT2713" s="8"/>
      <c r="NLU2713" s="8"/>
      <c r="NLV2713" s="8"/>
      <c r="NLW2713" s="8"/>
      <c r="NLX2713" s="8"/>
      <c r="NLY2713" s="8"/>
      <c r="NLZ2713" s="8"/>
      <c r="NMA2713" s="8"/>
      <c r="NMB2713" s="8"/>
      <c r="NMC2713" s="8"/>
      <c r="NMD2713" s="8"/>
      <c r="NME2713" s="8"/>
      <c r="NMF2713" s="8"/>
      <c r="NMG2713" s="8"/>
      <c r="NMH2713" s="8"/>
      <c r="NMI2713" s="8"/>
      <c r="NMJ2713" s="8"/>
      <c r="NMK2713" s="8"/>
      <c r="NML2713" s="8"/>
      <c r="NMM2713" s="8"/>
      <c r="NMN2713" s="8"/>
      <c r="NMO2713" s="8"/>
      <c r="NMP2713" s="8"/>
      <c r="NMQ2713" s="8"/>
      <c r="NMR2713" s="8"/>
      <c r="NMS2713" s="8"/>
      <c r="NMT2713" s="8"/>
      <c r="NMU2713" s="8"/>
      <c r="NMV2713" s="8"/>
      <c r="NMW2713" s="8"/>
      <c r="NMX2713" s="8"/>
      <c r="NMY2713" s="8"/>
      <c r="NMZ2713" s="8"/>
      <c r="NNA2713" s="8"/>
      <c r="NNB2713" s="8"/>
      <c r="NNC2713" s="8"/>
      <c r="NND2713" s="8"/>
      <c r="NNE2713" s="8"/>
      <c r="NNF2713" s="8"/>
      <c r="NNG2713" s="8"/>
      <c r="NNH2713" s="8"/>
      <c r="NNI2713" s="8"/>
      <c r="NNJ2713" s="8"/>
      <c r="NNK2713" s="8"/>
      <c r="NNL2713" s="8"/>
      <c r="NNM2713" s="8"/>
      <c r="NNN2713" s="8"/>
      <c r="NNO2713" s="8"/>
      <c r="NNP2713" s="8"/>
      <c r="NNQ2713" s="8"/>
      <c r="NNR2713" s="8"/>
      <c r="NNS2713" s="8"/>
      <c r="NNT2713" s="8"/>
      <c r="NNU2713" s="8"/>
      <c r="NNV2713" s="8"/>
      <c r="NNW2713" s="8"/>
      <c r="NNX2713" s="8"/>
      <c r="NNY2713" s="8"/>
      <c r="NNZ2713" s="8"/>
      <c r="NOA2713" s="8"/>
      <c r="NOB2713" s="8"/>
      <c r="NOC2713" s="8"/>
      <c r="NOD2713" s="8"/>
      <c r="NOE2713" s="8"/>
      <c r="NOF2713" s="8"/>
      <c r="NOG2713" s="8"/>
      <c r="NOH2713" s="8"/>
      <c r="NOI2713" s="8"/>
      <c r="NOJ2713" s="8"/>
      <c r="NOK2713" s="8"/>
      <c r="NOL2713" s="8"/>
      <c r="NOM2713" s="8"/>
      <c r="NON2713" s="8"/>
      <c r="NOO2713" s="8"/>
      <c r="NOP2713" s="8"/>
      <c r="NOQ2713" s="8"/>
      <c r="NOR2713" s="8"/>
      <c r="NOS2713" s="8"/>
      <c r="NOT2713" s="8"/>
      <c r="NOU2713" s="8"/>
      <c r="NOV2713" s="8"/>
      <c r="NOW2713" s="8"/>
      <c r="NOX2713" s="8"/>
      <c r="NOY2713" s="8"/>
      <c r="NOZ2713" s="8"/>
      <c r="NPA2713" s="8"/>
      <c r="NPB2713" s="8"/>
      <c r="NPC2713" s="8"/>
      <c r="NPD2713" s="8"/>
      <c r="NPE2713" s="8"/>
      <c r="NPF2713" s="8"/>
      <c r="NPG2713" s="8"/>
      <c r="NPH2713" s="8"/>
      <c r="NPI2713" s="8"/>
      <c r="NPJ2713" s="8"/>
      <c r="NPK2713" s="8"/>
      <c r="NPL2713" s="8"/>
      <c r="NPM2713" s="8"/>
      <c r="NPN2713" s="8"/>
      <c r="NPO2713" s="8"/>
      <c r="NPP2713" s="8"/>
      <c r="NPQ2713" s="8"/>
      <c r="NPR2713" s="8"/>
      <c r="NPS2713" s="8"/>
      <c r="NPT2713" s="8"/>
      <c r="NPU2713" s="8"/>
      <c r="NPV2713" s="8"/>
      <c r="NPW2713" s="8"/>
      <c r="NPX2713" s="8"/>
      <c r="NPY2713" s="8"/>
      <c r="NPZ2713" s="8"/>
      <c r="NQA2713" s="8"/>
      <c r="NQB2713" s="8"/>
      <c r="NQC2713" s="8"/>
      <c r="NQD2713" s="8"/>
      <c r="NQE2713" s="8"/>
      <c r="NQF2713" s="8"/>
      <c r="NQG2713" s="8"/>
      <c r="NQH2713" s="8"/>
      <c r="NQI2713" s="8"/>
      <c r="NQJ2713" s="8"/>
      <c r="NQK2713" s="8"/>
      <c r="NQL2713" s="8"/>
      <c r="NQM2713" s="8"/>
      <c r="NQN2713" s="8"/>
      <c r="NQO2713" s="8"/>
      <c r="NQP2713" s="8"/>
      <c r="NQQ2713" s="8"/>
      <c r="NQR2713" s="8"/>
      <c r="NQS2713" s="8"/>
      <c r="NQT2713" s="8"/>
      <c r="NQU2713" s="8"/>
      <c r="NQV2713" s="8"/>
      <c r="NQW2713" s="8"/>
      <c r="NQX2713" s="8"/>
      <c r="NQY2713" s="8"/>
      <c r="NQZ2713" s="8"/>
      <c r="NRA2713" s="8"/>
      <c r="NRB2713" s="8"/>
      <c r="NRC2713" s="8"/>
      <c r="NRD2713" s="8"/>
      <c r="NRE2713" s="8"/>
      <c r="NRF2713" s="8"/>
      <c r="NRG2713" s="8"/>
      <c r="NRH2713" s="8"/>
      <c r="NRI2713" s="8"/>
      <c r="NRJ2713" s="8"/>
      <c r="NRK2713" s="8"/>
      <c r="NRL2713" s="8"/>
      <c r="NRM2713" s="8"/>
      <c r="NRN2713" s="8"/>
      <c r="NRO2713" s="8"/>
      <c r="NRP2713" s="8"/>
      <c r="NRQ2713" s="8"/>
      <c r="NRR2713" s="8"/>
      <c r="NRS2713" s="8"/>
      <c r="NRT2713" s="8"/>
      <c r="NRU2713" s="8"/>
      <c r="NRV2713" s="8"/>
      <c r="NRW2713" s="8"/>
      <c r="NRX2713" s="8"/>
      <c r="NRY2713" s="8"/>
      <c r="NRZ2713" s="8"/>
      <c r="NSA2713" s="8"/>
      <c r="NSB2713" s="8"/>
      <c r="NSC2713" s="8"/>
      <c r="NSD2713" s="8"/>
      <c r="NSE2713" s="8"/>
      <c r="NSF2713" s="8"/>
      <c r="NSG2713" s="8"/>
      <c r="NSH2713" s="8"/>
      <c r="NSI2713" s="8"/>
      <c r="NSJ2713" s="8"/>
      <c r="NSK2713" s="8"/>
      <c r="NSL2713" s="8"/>
      <c r="NSM2713" s="8"/>
      <c r="NSN2713" s="8"/>
      <c r="NSO2713" s="8"/>
      <c r="NSP2713" s="8"/>
      <c r="NSQ2713" s="8"/>
      <c r="NSR2713" s="8"/>
      <c r="NSS2713" s="8"/>
      <c r="NST2713" s="8"/>
      <c r="NSU2713" s="8"/>
      <c r="NSV2713" s="8"/>
      <c r="NSW2713" s="8"/>
      <c r="NSX2713" s="8"/>
      <c r="NSY2713" s="8"/>
      <c r="NSZ2713" s="8"/>
      <c r="NTA2713" s="8"/>
      <c r="NTB2713" s="8"/>
      <c r="NTC2713" s="8"/>
      <c r="NTD2713" s="8"/>
      <c r="NTE2713" s="8"/>
      <c r="NTF2713" s="8"/>
      <c r="NTG2713" s="8"/>
      <c r="NTH2713" s="8"/>
      <c r="NTI2713" s="8"/>
      <c r="NTJ2713" s="8"/>
      <c r="NTK2713" s="8"/>
      <c r="NTL2713" s="8"/>
      <c r="NTM2713" s="8"/>
      <c r="NTN2713" s="8"/>
      <c r="NTO2713" s="8"/>
      <c r="NTP2713" s="8"/>
      <c r="NTQ2713" s="8"/>
      <c r="NTR2713" s="8"/>
      <c r="NTS2713" s="8"/>
      <c r="NTT2713" s="8"/>
      <c r="NTU2713" s="8"/>
      <c r="NTV2713" s="8"/>
      <c r="NTW2713" s="8"/>
      <c r="NTX2713" s="8"/>
      <c r="NTY2713" s="8"/>
      <c r="NTZ2713" s="8"/>
      <c r="NUA2713" s="8"/>
      <c r="NUB2713" s="8"/>
      <c r="NUC2713" s="8"/>
      <c r="NUD2713" s="8"/>
      <c r="NUE2713" s="8"/>
      <c r="NUF2713" s="8"/>
      <c r="NUG2713" s="8"/>
      <c r="NUH2713" s="8"/>
      <c r="NUI2713" s="8"/>
      <c r="NUJ2713" s="8"/>
      <c r="NUK2713" s="8"/>
      <c r="NUL2713" s="8"/>
      <c r="NUM2713" s="8"/>
      <c r="NUN2713" s="8"/>
      <c r="NUO2713" s="8"/>
      <c r="NUP2713" s="8"/>
      <c r="NUQ2713" s="8"/>
      <c r="NUR2713" s="8"/>
      <c r="NUS2713" s="8"/>
      <c r="NUT2713" s="8"/>
      <c r="NUU2713" s="8"/>
      <c r="NUV2713" s="8"/>
      <c r="NUW2713" s="8"/>
      <c r="NUX2713" s="8"/>
      <c r="NUY2713" s="8"/>
      <c r="NUZ2713" s="8"/>
      <c r="NVA2713" s="8"/>
      <c r="NVB2713" s="8"/>
      <c r="NVC2713" s="8"/>
      <c r="NVD2713" s="8"/>
      <c r="NVE2713" s="8"/>
      <c r="NVF2713" s="8"/>
      <c r="NVG2713" s="8"/>
      <c r="NVH2713" s="8"/>
      <c r="NVI2713" s="8"/>
      <c r="NVJ2713" s="8"/>
      <c r="NVK2713" s="8"/>
      <c r="NVL2713" s="8"/>
      <c r="NVM2713" s="8"/>
      <c r="NVN2713" s="8"/>
      <c r="NVO2713" s="8"/>
      <c r="NVP2713" s="8"/>
      <c r="NVQ2713" s="8"/>
      <c r="NVR2713" s="8"/>
      <c r="NVS2713" s="8"/>
      <c r="NVT2713" s="8"/>
      <c r="NVU2713" s="8"/>
      <c r="NVV2713" s="8"/>
      <c r="NVW2713" s="8"/>
      <c r="NVX2713" s="8"/>
      <c r="NVY2713" s="8"/>
      <c r="NVZ2713" s="8"/>
      <c r="NWA2713" s="8"/>
      <c r="NWB2713" s="8"/>
      <c r="NWC2713" s="8"/>
      <c r="NWD2713" s="8"/>
      <c r="NWE2713" s="8"/>
      <c r="NWF2713" s="8"/>
      <c r="NWG2713" s="8"/>
      <c r="NWH2713" s="8"/>
      <c r="NWI2713" s="8"/>
      <c r="NWJ2713" s="8"/>
      <c r="NWK2713" s="8"/>
      <c r="NWL2713" s="8"/>
      <c r="NWM2713" s="8"/>
      <c r="NWN2713" s="8"/>
      <c r="NWO2713" s="8"/>
      <c r="NWP2713" s="8"/>
      <c r="NWQ2713" s="8"/>
      <c r="NWR2713" s="8"/>
      <c r="NWS2713" s="8"/>
      <c r="NWT2713" s="8"/>
      <c r="NWU2713" s="8"/>
      <c r="NWV2713" s="8"/>
      <c r="NWW2713" s="8"/>
      <c r="NWX2713" s="8"/>
      <c r="NWY2713" s="8"/>
      <c r="NWZ2713" s="8"/>
      <c r="NXA2713" s="8"/>
      <c r="NXB2713" s="8"/>
      <c r="NXC2713" s="8"/>
      <c r="NXD2713" s="8"/>
      <c r="NXE2713" s="8"/>
      <c r="NXF2713" s="8"/>
      <c r="NXG2713" s="8"/>
      <c r="NXH2713" s="8"/>
      <c r="NXI2713" s="8"/>
      <c r="NXJ2713" s="8"/>
      <c r="NXK2713" s="8"/>
      <c r="NXL2713" s="8"/>
      <c r="NXM2713" s="8"/>
      <c r="NXN2713" s="8"/>
      <c r="NXO2713" s="8"/>
      <c r="NXP2713" s="8"/>
      <c r="NXQ2713" s="8"/>
      <c r="NXR2713" s="8"/>
      <c r="NXS2713" s="8"/>
      <c r="NXT2713" s="8"/>
      <c r="NXU2713" s="8"/>
      <c r="NXV2713" s="8"/>
      <c r="NXW2713" s="8"/>
      <c r="NXX2713" s="8"/>
      <c r="NXY2713" s="8"/>
      <c r="NXZ2713" s="8"/>
      <c r="NYA2713" s="8"/>
      <c r="NYB2713" s="8"/>
      <c r="NYC2713" s="8"/>
      <c r="NYD2713" s="8"/>
      <c r="NYE2713" s="8"/>
      <c r="NYF2713" s="8"/>
      <c r="NYG2713" s="8"/>
      <c r="NYH2713" s="8"/>
      <c r="NYI2713" s="8"/>
      <c r="NYJ2713" s="8"/>
      <c r="NYK2713" s="8"/>
      <c r="NYL2713" s="8"/>
      <c r="NYM2713" s="8"/>
      <c r="NYN2713" s="8"/>
      <c r="NYO2713" s="8"/>
      <c r="NYP2713" s="8"/>
      <c r="NYQ2713" s="8"/>
      <c r="NYR2713" s="8"/>
      <c r="NYS2713" s="8"/>
      <c r="NYT2713" s="8"/>
      <c r="NYU2713" s="8"/>
      <c r="NYV2713" s="8"/>
      <c r="NYW2713" s="8"/>
      <c r="NYX2713" s="8"/>
      <c r="NYY2713" s="8"/>
      <c r="NYZ2713" s="8"/>
      <c r="NZA2713" s="8"/>
      <c r="NZB2713" s="8"/>
      <c r="NZC2713" s="8"/>
      <c r="NZD2713" s="8"/>
      <c r="NZE2713" s="8"/>
      <c r="NZF2713" s="8"/>
      <c r="NZG2713" s="8"/>
      <c r="NZH2713" s="8"/>
      <c r="NZI2713" s="8"/>
      <c r="NZJ2713" s="8"/>
      <c r="NZK2713" s="8"/>
      <c r="NZL2713" s="8"/>
      <c r="NZM2713" s="8"/>
      <c r="NZN2713" s="8"/>
      <c r="NZO2713" s="8"/>
      <c r="NZP2713" s="8"/>
      <c r="NZQ2713" s="8"/>
      <c r="NZR2713" s="8"/>
      <c r="NZS2713" s="8"/>
      <c r="NZT2713" s="8"/>
      <c r="NZU2713" s="8"/>
      <c r="NZV2713" s="8"/>
      <c r="NZW2713" s="8"/>
      <c r="NZX2713" s="8"/>
      <c r="NZY2713" s="8"/>
      <c r="NZZ2713" s="8"/>
      <c r="OAA2713" s="8"/>
      <c r="OAB2713" s="8"/>
      <c r="OAC2713" s="8"/>
      <c r="OAD2713" s="8"/>
      <c r="OAE2713" s="8"/>
      <c r="OAF2713" s="8"/>
      <c r="OAG2713" s="8"/>
      <c r="OAH2713" s="8"/>
      <c r="OAI2713" s="8"/>
      <c r="OAJ2713" s="8"/>
      <c r="OAK2713" s="8"/>
      <c r="OAL2713" s="8"/>
      <c r="OAM2713" s="8"/>
      <c r="OAN2713" s="8"/>
      <c r="OAO2713" s="8"/>
      <c r="OAP2713" s="8"/>
      <c r="OAQ2713" s="8"/>
      <c r="OAR2713" s="8"/>
      <c r="OAS2713" s="8"/>
      <c r="OAT2713" s="8"/>
      <c r="OAU2713" s="8"/>
      <c r="OAV2713" s="8"/>
      <c r="OAW2713" s="8"/>
      <c r="OAX2713" s="8"/>
      <c r="OAY2713" s="8"/>
      <c r="OAZ2713" s="8"/>
      <c r="OBA2713" s="8"/>
      <c r="OBB2713" s="8"/>
      <c r="OBC2713" s="8"/>
      <c r="OBD2713" s="8"/>
      <c r="OBE2713" s="8"/>
      <c r="OBF2713" s="8"/>
      <c r="OBG2713" s="8"/>
      <c r="OBH2713" s="8"/>
      <c r="OBI2713" s="8"/>
      <c r="OBJ2713" s="8"/>
      <c r="OBK2713" s="8"/>
      <c r="OBL2713" s="8"/>
      <c r="OBM2713" s="8"/>
      <c r="OBN2713" s="8"/>
      <c r="OBO2713" s="8"/>
      <c r="OBP2713" s="8"/>
      <c r="OBQ2713" s="8"/>
      <c r="OBR2713" s="8"/>
      <c r="OBS2713" s="8"/>
      <c r="OBT2713" s="8"/>
      <c r="OBU2713" s="8"/>
      <c r="OBV2713" s="8"/>
      <c r="OBW2713" s="8"/>
      <c r="OBX2713" s="8"/>
      <c r="OBY2713" s="8"/>
      <c r="OBZ2713" s="8"/>
      <c r="OCA2713" s="8"/>
      <c r="OCB2713" s="8"/>
      <c r="OCC2713" s="8"/>
      <c r="OCD2713" s="8"/>
      <c r="OCE2713" s="8"/>
      <c r="OCF2713" s="8"/>
      <c r="OCG2713" s="8"/>
      <c r="OCH2713" s="8"/>
      <c r="OCI2713" s="8"/>
      <c r="OCJ2713" s="8"/>
      <c r="OCK2713" s="8"/>
      <c r="OCL2713" s="8"/>
      <c r="OCM2713" s="8"/>
      <c r="OCN2713" s="8"/>
      <c r="OCO2713" s="8"/>
      <c r="OCP2713" s="8"/>
      <c r="OCQ2713" s="8"/>
      <c r="OCR2713" s="8"/>
      <c r="OCS2713" s="8"/>
      <c r="OCT2713" s="8"/>
      <c r="OCU2713" s="8"/>
      <c r="OCV2713" s="8"/>
      <c r="OCW2713" s="8"/>
      <c r="OCX2713" s="8"/>
      <c r="OCY2713" s="8"/>
      <c r="OCZ2713" s="8"/>
      <c r="ODA2713" s="8"/>
      <c r="ODB2713" s="8"/>
      <c r="ODC2713" s="8"/>
      <c r="ODD2713" s="8"/>
      <c r="ODE2713" s="8"/>
      <c r="ODF2713" s="8"/>
      <c r="ODG2713" s="8"/>
      <c r="ODH2713" s="8"/>
      <c r="ODI2713" s="8"/>
      <c r="ODJ2713" s="8"/>
      <c r="ODK2713" s="8"/>
      <c r="ODL2713" s="8"/>
      <c r="ODM2713" s="8"/>
      <c r="ODN2713" s="8"/>
      <c r="ODO2713" s="8"/>
      <c r="ODP2713" s="8"/>
      <c r="ODQ2713" s="8"/>
      <c r="ODR2713" s="8"/>
      <c r="ODS2713" s="8"/>
      <c r="ODT2713" s="8"/>
      <c r="ODU2713" s="8"/>
      <c r="ODV2713" s="8"/>
      <c r="ODW2713" s="8"/>
      <c r="ODX2713" s="8"/>
      <c r="ODY2713" s="8"/>
      <c r="ODZ2713" s="8"/>
      <c r="OEA2713" s="8"/>
      <c r="OEB2713" s="8"/>
      <c r="OEC2713" s="8"/>
      <c r="OED2713" s="8"/>
      <c r="OEE2713" s="8"/>
      <c r="OEF2713" s="8"/>
      <c r="OEG2713" s="8"/>
      <c r="OEH2713" s="8"/>
      <c r="OEI2713" s="8"/>
      <c r="OEJ2713" s="8"/>
      <c r="OEK2713" s="8"/>
      <c r="OEL2713" s="8"/>
      <c r="OEM2713" s="8"/>
      <c r="OEN2713" s="8"/>
      <c r="OEO2713" s="8"/>
      <c r="OEP2713" s="8"/>
      <c r="OEQ2713" s="8"/>
      <c r="OER2713" s="8"/>
      <c r="OES2713" s="8"/>
      <c r="OET2713" s="8"/>
      <c r="OEU2713" s="8"/>
      <c r="OEV2713" s="8"/>
      <c r="OEW2713" s="8"/>
      <c r="OEX2713" s="8"/>
      <c r="OEY2713" s="8"/>
      <c r="OEZ2713" s="8"/>
      <c r="OFA2713" s="8"/>
      <c r="OFB2713" s="8"/>
      <c r="OFC2713" s="8"/>
      <c r="OFD2713" s="8"/>
      <c r="OFE2713" s="8"/>
      <c r="OFF2713" s="8"/>
      <c r="OFG2713" s="8"/>
      <c r="OFH2713" s="8"/>
      <c r="OFI2713" s="8"/>
      <c r="OFJ2713" s="8"/>
      <c r="OFK2713" s="8"/>
      <c r="OFL2713" s="8"/>
      <c r="OFM2713" s="8"/>
      <c r="OFN2713" s="8"/>
      <c r="OFO2713" s="8"/>
      <c r="OFP2713" s="8"/>
      <c r="OFQ2713" s="8"/>
      <c r="OFR2713" s="8"/>
      <c r="OFS2713" s="8"/>
      <c r="OFT2713" s="8"/>
      <c r="OFU2713" s="8"/>
      <c r="OFV2713" s="8"/>
      <c r="OFW2713" s="8"/>
      <c r="OFX2713" s="8"/>
      <c r="OFY2713" s="8"/>
      <c r="OFZ2713" s="8"/>
      <c r="OGA2713" s="8"/>
      <c r="OGB2713" s="8"/>
      <c r="OGC2713" s="8"/>
      <c r="OGD2713" s="8"/>
      <c r="OGE2713" s="8"/>
      <c r="OGF2713" s="8"/>
      <c r="OGG2713" s="8"/>
      <c r="OGH2713" s="8"/>
      <c r="OGI2713" s="8"/>
      <c r="OGJ2713" s="8"/>
      <c r="OGK2713" s="8"/>
      <c r="OGL2713" s="8"/>
      <c r="OGM2713" s="8"/>
      <c r="OGN2713" s="8"/>
      <c r="OGO2713" s="8"/>
      <c r="OGP2713" s="8"/>
      <c r="OGQ2713" s="8"/>
      <c r="OGR2713" s="8"/>
      <c r="OGS2713" s="8"/>
      <c r="OGT2713" s="8"/>
      <c r="OGU2713" s="8"/>
      <c r="OGV2713" s="8"/>
      <c r="OGW2713" s="8"/>
      <c r="OGX2713" s="8"/>
      <c r="OGY2713" s="8"/>
      <c r="OGZ2713" s="8"/>
      <c r="OHA2713" s="8"/>
      <c r="OHB2713" s="8"/>
      <c r="OHC2713" s="8"/>
      <c r="OHD2713" s="8"/>
      <c r="OHE2713" s="8"/>
      <c r="OHF2713" s="8"/>
      <c r="OHG2713" s="8"/>
      <c r="OHH2713" s="8"/>
      <c r="OHI2713" s="8"/>
      <c r="OHJ2713" s="8"/>
      <c r="OHK2713" s="8"/>
      <c r="OHL2713" s="8"/>
      <c r="OHM2713" s="8"/>
      <c r="OHN2713" s="8"/>
      <c r="OHO2713" s="8"/>
      <c r="OHP2713" s="8"/>
      <c r="OHQ2713" s="8"/>
      <c r="OHR2713" s="8"/>
      <c r="OHS2713" s="8"/>
      <c r="OHT2713" s="8"/>
      <c r="OHU2713" s="8"/>
      <c r="OHV2713" s="8"/>
      <c r="OHW2713" s="8"/>
      <c r="OHX2713" s="8"/>
      <c r="OHY2713" s="8"/>
      <c r="OHZ2713" s="8"/>
      <c r="OIA2713" s="8"/>
      <c r="OIB2713" s="8"/>
      <c r="OIC2713" s="8"/>
      <c r="OID2713" s="8"/>
      <c r="OIE2713" s="8"/>
      <c r="OIF2713" s="8"/>
      <c r="OIG2713" s="8"/>
      <c r="OIH2713" s="8"/>
      <c r="OII2713" s="8"/>
      <c r="OIJ2713" s="8"/>
      <c r="OIK2713" s="8"/>
      <c r="OIL2713" s="8"/>
      <c r="OIM2713" s="8"/>
      <c r="OIN2713" s="8"/>
      <c r="OIO2713" s="8"/>
      <c r="OIP2713" s="8"/>
      <c r="OIQ2713" s="8"/>
      <c r="OIR2713" s="8"/>
      <c r="OIS2713" s="8"/>
      <c r="OIT2713" s="8"/>
      <c r="OIU2713" s="8"/>
      <c r="OIV2713" s="8"/>
      <c r="OIW2713" s="8"/>
      <c r="OIX2713" s="8"/>
      <c r="OIY2713" s="8"/>
      <c r="OIZ2713" s="8"/>
      <c r="OJA2713" s="8"/>
      <c r="OJB2713" s="8"/>
      <c r="OJC2713" s="8"/>
      <c r="OJD2713" s="8"/>
      <c r="OJE2713" s="8"/>
      <c r="OJF2713" s="8"/>
      <c r="OJG2713" s="8"/>
      <c r="OJH2713" s="8"/>
      <c r="OJI2713" s="8"/>
      <c r="OJJ2713" s="8"/>
      <c r="OJK2713" s="8"/>
      <c r="OJL2713" s="8"/>
      <c r="OJM2713" s="8"/>
      <c r="OJN2713" s="8"/>
      <c r="OJO2713" s="8"/>
      <c r="OJP2713" s="8"/>
      <c r="OJQ2713" s="8"/>
      <c r="OJR2713" s="8"/>
      <c r="OJS2713" s="8"/>
      <c r="OJT2713" s="8"/>
      <c r="OJU2713" s="8"/>
      <c r="OJV2713" s="8"/>
      <c r="OJW2713" s="8"/>
      <c r="OJX2713" s="8"/>
      <c r="OJY2713" s="8"/>
      <c r="OJZ2713" s="8"/>
      <c r="OKA2713" s="8"/>
      <c r="OKB2713" s="8"/>
      <c r="OKC2713" s="8"/>
      <c r="OKD2713" s="8"/>
      <c r="OKE2713" s="8"/>
      <c r="OKF2713" s="8"/>
      <c r="OKG2713" s="8"/>
      <c r="OKH2713" s="8"/>
      <c r="OKI2713" s="8"/>
      <c r="OKJ2713" s="8"/>
      <c r="OKK2713" s="8"/>
      <c r="OKL2713" s="8"/>
      <c r="OKM2713" s="8"/>
      <c r="OKN2713" s="8"/>
      <c r="OKO2713" s="8"/>
      <c r="OKP2713" s="8"/>
      <c r="OKQ2713" s="8"/>
      <c r="OKR2713" s="8"/>
      <c r="OKS2713" s="8"/>
      <c r="OKT2713" s="8"/>
      <c r="OKU2713" s="8"/>
      <c r="OKV2713" s="8"/>
      <c r="OKW2713" s="8"/>
      <c r="OKX2713" s="8"/>
      <c r="OKY2713" s="8"/>
      <c r="OKZ2713" s="8"/>
      <c r="OLA2713" s="8"/>
      <c r="OLB2713" s="8"/>
      <c r="OLC2713" s="8"/>
      <c r="OLD2713" s="8"/>
      <c r="OLE2713" s="8"/>
      <c r="OLF2713" s="8"/>
      <c r="OLG2713" s="8"/>
      <c r="OLH2713" s="8"/>
      <c r="OLI2713" s="8"/>
      <c r="OLJ2713" s="8"/>
      <c r="OLK2713" s="8"/>
      <c r="OLL2713" s="8"/>
      <c r="OLM2713" s="8"/>
      <c r="OLN2713" s="8"/>
      <c r="OLO2713" s="8"/>
      <c r="OLP2713" s="8"/>
      <c r="OLQ2713" s="8"/>
      <c r="OLR2713" s="8"/>
      <c r="OLS2713" s="8"/>
      <c r="OLT2713" s="8"/>
      <c r="OLU2713" s="8"/>
      <c r="OLV2713" s="8"/>
      <c r="OLW2713" s="8"/>
      <c r="OLX2713" s="8"/>
      <c r="OLY2713" s="8"/>
      <c r="OLZ2713" s="8"/>
      <c r="OMA2713" s="8"/>
      <c r="OMB2713" s="8"/>
      <c r="OMC2713" s="8"/>
      <c r="OMD2713" s="8"/>
      <c r="OME2713" s="8"/>
      <c r="OMF2713" s="8"/>
      <c r="OMG2713" s="8"/>
      <c r="OMH2713" s="8"/>
      <c r="OMI2713" s="8"/>
      <c r="OMJ2713" s="8"/>
      <c r="OMK2713" s="8"/>
      <c r="OML2713" s="8"/>
      <c r="OMM2713" s="8"/>
      <c r="OMN2713" s="8"/>
      <c r="OMO2713" s="8"/>
      <c r="OMP2713" s="8"/>
      <c r="OMQ2713" s="8"/>
      <c r="OMR2713" s="8"/>
      <c r="OMS2713" s="8"/>
      <c r="OMT2713" s="8"/>
      <c r="OMU2713" s="8"/>
      <c r="OMV2713" s="8"/>
      <c r="OMW2713" s="8"/>
      <c r="OMX2713" s="8"/>
      <c r="OMY2713" s="8"/>
      <c r="OMZ2713" s="8"/>
      <c r="ONA2713" s="8"/>
      <c r="ONB2713" s="8"/>
      <c r="ONC2713" s="8"/>
      <c r="OND2713" s="8"/>
      <c r="ONE2713" s="8"/>
      <c r="ONF2713" s="8"/>
      <c r="ONG2713" s="8"/>
      <c r="ONH2713" s="8"/>
      <c r="ONI2713" s="8"/>
      <c r="ONJ2713" s="8"/>
      <c r="ONK2713" s="8"/>
      <c r="ONL2713" s="8"/>
      <c r="ONM2713" s="8"/>
      <c r="ONN2713" s="8"/>
      <c r="ONO2713" s="8"/>
      <c r="ONP2713" s="8"/>
      <c r="ONQ2713" s="8"/>
      <c r="ONR2713" s="8"/>
      <c r="ONS2713" s="8"/>
      <c r="ONT2713" s="8"/>
      <c r="ONU2713" s="8"/>
      <c r="ONV2713" s="8"/>
      <c r="ONW2713" s="8"/>
      <c r="ONX2713" s="8"/>
      <c r="ONY2713" s="8"/>
      <c r="ONZ2713" s="8"/>
      <c r="OOA2713" s="8"/>
      <c r="OOB2713" s="8"/>
      <c r="OOC2713" s="8"/>
      <c r="OOD2713" s="8"/>
      <c r="OOE2713" s="8"/>
      <c r="OOF2713" s="8"/>
      <c r="OOG2713" s="8"/>
      <c r="OOH2713" s="8"/>
      <c r="OOI2713" s="8"/>
      <c r="OOJ2713" s="8"/>
      <c r="OOK2713" s="8"/>
      <c r="OOL2713" s="8"/>
      <c r="OOM2713" s="8"/>
      <c r="OON2713" s="8"/>
      <c r="OOO2713" s="8"/>
      <c r="OOP2713" s="8"/>
      <c r="OOQ2713" s="8"/>
      <c r="OOR2713" s="8"/>
      <c r="OOS2713" s="8"/>
      <c r="OOT2713" s="8"/>
      <c r="OOU2713" s="8"/>
      <c r="OOV2713" s="8"/>
      <c r="OOW2713" s="8"/>
      <c r="OOX2713" s="8"/>
      <c r="OOY2713" s="8"/>
      <c r="OOZ2713" s="8"/>
      <c r="OPA2713" s="8"/>
      <c r="OPB2713" s="8"/>
      <c r="OPC2713" s="8"/>
      <c r="OPD2713" s="8"/>
      <c r="OPE2713" s="8"/>
      <c r="OPF2713" s="8"/>
      <c r="OPG2713" s="8"/>
      <c r="OPH2713" s="8"/>
      <c r="OPI2713" s="8"/>
      <c r="OPJ2713" s="8"/>
      <c r="OPK2713" s="8"/>
      <c r="OPL2713" s="8"/>
      <c r="OPM2713" s="8"/>
      <c r="OPN2713" s="8"/>
      <c r="OPO2713" s="8"/>
      <c r="OPP2713" s="8"/>
      <c r="OPQ2713" s="8"/>
      <c r="OPR2713" s="8"/>
      <c r="OPS2713" s="8"/>
      <c r="OPT2713" s="8"/>
      <c r="OPU2713" s="8"/>
      <c r="OPV2713" s="8"/>
      <c r="OPW2713" s="8"/>
      <c r="OPX2713" s="8"/>
      <c r="OPY2713" s="8"/>
      <c r="OPZ2713" s="8"/>
      <c r="OQA2713" s="8"/>
      <c r="OQB2713" s="8"/>
      <c r="OQC2713" s="8"/>
      <c r="OQD2713" s="8"/>
      <c r="OQE2713" s="8"/>
      <c r="OQF2713" s="8"/>
      <c r="OQG2713" s="8"/>
      <c r="OQH2713" s="8"/>
      <c r="OQI2713" s="8"/>
      <c r="OQJ2713" s="8"/>
      <c r="OQK2713" s="8"/>
      <c r="OQL2713" s="8"/>
      <c r="OQM2713" s="8"/>
      <c r="OQN2713" s="8"/>
      <c r="OQO2713" s="8"/>
      <c r="OQP2713" s="8"/>
      <c r="OQQ2713" s="8"/>
      <c r="OQR2713" s="8"/>
      <c r="OQS2713" s="8"/>
      <c r="OQT2713" s="8"/>
      <c r="OQU2713" s="8"/>
      <c r="OQV2713" s="8"/>
      <c r="OQW2713" s="8"/>
      <c r="OQX2713" s="8"/>
      <c r="OQY2713" s="8"/>
      <c r="OQZ2713" s="8"/>
      <c r="ORA2713" s="8"/>
      <c r="ORB2713" s="8"/>
      <c r="ORC2713" s="8"/>
      <c r="ORD2713" s="8"/>
      <c r="ORE2713" s="8"/>
      <c r="ORF2713" s="8"/>
      <c r="ORG2713" s="8"/>
      <c r="ORH2713" s="8"/>
      <c r="ORI2713" s="8"/>
      <c r="ORJ2713" s="8"/>
      <c r="ORK2713" s="8"/>
      <c r="ORL2713" s="8"/>
      <c r="ORM2713" s="8"/>
      <c r="ORN2713" s="8"/>
      <c r="ORO2713" s="8"/>
      <c r="ORP2713" s="8"/>
      <c r="ORQ2713" s="8"/>
      <c r="ORR2713" s="8"/>
      <c r="ORS2713" s="8"/>
      <c r="ORT2713" s="8"/>
      <c r="ORU2713" s="8"/>
      <c r="ORV2713" s="8"/>
      <c r="ORW2713" s="8"/>
      <c r="ORX2713" s="8"/>
      <c r="ORY2713" s="8"/>
      <c r="ORZ2713" s="8"/>
      <c r="OSA2713" s="8"/>
      <c r="OSB2713" s="8"/>
      <c r="OSC2713" s="8"/>
      <c r="OSD2713" s="8"/>
      <c r="OSE2713" s="8"/>
      <c r="OSF2713" s="8"/>
      <c r="OSG2713" s="8"/>
      <c r="OSH2713" s="8"/>
      <c r="OSI2713" s="8"/>
      <c r="OSJ2713" s="8"/>
      <c r="OSK2713" s="8"/>
      <c r="OSL2713" s="8"/>
      <c r="OSM2713" s="8"/>
      <c r="OSN2713" s="8"/>
      <c r="OSO2713" s="8"/>
      <c r="OSP2713" s="8"/>
      <c r="OSQ2713" s="8"/>
      <c r="OSR2713" s="8"/>
      <c r="OSS2713" s="8"/>
      <c r="OST2713" s="8"/>
      <c r="OSU2713" s="8"/>
      <c r="OSV2713" s="8"/>
      <c r="OSW2713" s="8"/>
      <c r="OSX2713" s="8"/>
      <c r="OSY2713" s="8"/>
      <c r="OSZ2713" s="8"/>
      <c r="OTA2713" s="8"/>
      <c r="OTB2713" s="8"/>
      <c r="OTC2713" s="8"/>
      <c r="OTD2713" s="8"/>
      <c r="OTE2713" s="8"/>
      <c r="OTF2713" s="8"/>
      <c r="OTG2713" s="8"/>
      <c r="OTH2713" s="8"/>
      <c r="OTI2713" s="8"/>
      <c r="OTJ2713" s="8"/>
      <c r="OTK2713" s="8"/>
      <c r="OTL2713" s="8"/>
      <c r="OTM2713" s="8"/>
      <c r="OTN2713" s="8"/>
      <c r="OTO2713" s="8"/>
      <c r="OTP2713" s="8"/>
      <c r="OTQ2713" s="8"/>
      <c r="OTR2713" s="8"/>
      <c r="OTS2713" s="8"/>
      <c r="OTT2713" s="8"/>
      <c r="OTU2713" s="8"/>
      <c r="OTV2713" s="8"/>
      <c r="OTW2713" s="8"/>
      <c r="OTX2713" s="8"/>
      <c r="OTY2713" s="8"/>
      <c r="OTZ2713" s="8"/>
      <c r="OUA2713" s="8"/>
      <c r="OUB2713" s="8"/>
      <c r="OUC2713" s="8"/>
      <c r="OUD2713" s="8"/>
      <c r="OUE2713" s="8"/>
      <c r="OUF2713" s="8"/>
      <c r="OUG2713" s="8"/>
      <c r="OUH2713" s="8"/>
      <c r="OUI2713" s="8"/>
      <c r="OUJ2713" s="8"/>
      <c r="OUK2713" s="8"/>
      <c r="OUL2713" s="8"/>
      <c r="OUM2713" s="8"/>
      <c r="OUN2713" s="8"/>
      <c r="OUO2713" s="8"/>
      <c r="OUP2713" s="8"/>
      <c r="OUQ2713" s="8"/>
      <c r="OUR2713" s="8"/>
      <c r="OUS2713" s="8"/>
      <c r="OUT2713" s="8"/>
      <c r="OUU2713" s="8"/>
      <c r="OUV2713" s="8"/>
      <c r="OUW2713" s="8"/>
      <c r="OUX2713" s="8"/>
      <c r="OUY2713" s="8"/>
      <c r="OUZ2713" s="8"/>
      <c r="OVA2713" s="8"/>
      <c r="OVB2713" s="8"/>
      <c r="OVC2713" s="8"/>
      <c r="OVD2713" s="8"/>
      <c r="OVE2713" s="8"/>
      <c r="OVF2713" s="8"/>
      <c r="OVG2713" s="8"/>
      <c r="OVH2713" s="8"/>
      <c r="OVI2713" s="8"/>
      <c r="OVJ2713" s="8"/>
      <c r="OVK2713" s="8"/>
      <c r="OVL2713" s="8"/>
      <c r="OVM2713" s="8"/>
      <c r="OVN2713" s="8"/>
      <c r="OVO2713" s="8"/>
      <c r="OVP2713" s="8"/>
      <c r="OVQ2713" s="8"/>
      <c r="OVR2713" s="8"/>
      <c r="OVS2713" s="8"/>
      <c r="OVT2713" s="8"/>
      <c r="OVU2713" s="8"/>
      <c r="OVV2713" s="8"/>
      <c r="OVW2713" s="8"/>
      <c r="OVX2713" s="8"/>
      <c r="OVY2713" s="8"/>
      <c r="OVZ2713" s="8"/>
      <c r="OWA2713" s="8"/>
      <c r="OWB2713" s="8"/>
      <c r="OWC2713" s="8"/>
      <c r="OWD2713" s="8"/>
      <c r="OWE2713" s="8"/>
      <c r="OWF2713" s="8"/>
      <c r="OWG2713" s="8"/>
      <c r="OWH2713" s="8"/>
      <c r="OWI2713" s="8"/>
      <c r="OWJ2713" s="8"/>
      <c r="OWK2713" s="8"/>
      <c r="OWL2713" s="8"/>
      <c r="OWM2713" s="8"/>
      <c r="OWN2713" s="8"/>
      <c r="OWO2713" s="8"/>
      <c r="OWP2713" s="8"/>
      <c r="OWQ2713" s="8"/>
      <c r="OWR2713" s="8"/>
      <c r="OWS2713" s="8"/>
      <c r="OWT2713" s="8"/>
      <c r="OWU2713" s="8"/>
      <c r="OWV2713" s="8"/>
      <c r="OWW2713" s="8"/>
      <c r="OWX2713" s="8"/>
      <c r="OWY2713" s="8"/>
      <c r="OWZ2713" s="8"/>
      <c r="OXA2713" s="8"/>
      <c r="OXB2713" s="8"/>
      <c r="OXC2713" s="8"/>
      <c r="OXD2713" s="8"/>
      <c r="OXE2713" s="8"/>
      <c r="OXF2713" s="8"/>
      <c r="OXG2713" s="8"/>
      <c r="OXH2713" s="8"/>
      <c r="OXI2713" s="8"/>
      <c r="OXJ2713" s="8"/>
      <c r="OXK2713" s="8"/>
      <c r="OXL2713" s="8"/>
      <c r="OXM2713" s="8"/>
      <c r="OXN2713" s="8"/>
      <c r="OXO2713" s="8"/>
      <c r="OXP2713" s="8"/>
      <c r="OXQ2713" s="8"/>
      <c r="OXR2713" s="8"/>
      <c r="OXS2713" s="8"/>
      <c r="OXT2713" s="8"/>
      <c r="OXU2713" s="8"/>
      <c r="OXV2713" s="8"/>
      <c r="OXW2713" s="8"/>
      <c r="OXX2713" s="8"/>
      <c r="OXY2713" s="8"/>
      <c r="OXZ2713" s="8"/>
      <c r="OYA2713" s="8"/>
      <c r="OYB2713" s="8"/>
      <c r="OYC2713" s="8"/>
      <c r="OYD2713" s="8"/>
      <c r="OYE2713" s="8"/>
      <c r="OYF2713" s="8"/>
      <c r="OYG2713" s="8"/>
      <c r="OYH2713" s="8"/>
      <c r="OYI2713" s="8"/>
      <c r="OYJ2713" s="8"/>
      <c r="OYK2713" s="8"/>
      <c r="OYL2713" s="8"/>
      <c r="OYM2713" s="8"/>
      <c r="OYN2713" s="8"/>
      <c r="OYO2713" s="8"/>
      <c r="OYP2713" s="8"/>
      <c r="OYQ2713" s="8"/>
      <c r="OYR2713" s="8"/>
      <c r="OYS2713" s="8"/>
      <c r="OYT2713" s="8"/>
      <c r="OYU2713" s="8"/>
      <c r="OYV2713" s="8"/>
      <c r="OYW2713" s="8"/>
      <c r="OYX2713" s="8"/>
      <c r="OYY2713" s="8"/>
      <c r="OYZ2713" s="8"/>
      <c r="OZA2713" s="8"/>
      <c r="OZB2713" s="8"/>
      <c r="OZC2713" s="8"/>
      <c r="OZD2713" s="8"/>
      <c r="OZE2713" s="8"/>
      <c r="OZF2713" s="8"/>
      <c r="OZG2713" s="8"/>
      <c r="OZH2713" s="8"/>
      <c r="OZI2713" s="8"/>
      <c r="OZJ2713" s="8"/>
      <c r="OZK2713" s="8"/>
      <c r="OZL2713" s="8"/>
      <c r="OZM2713" s="8"/>
      <c r="OZN2713" s="8"/>
      <c r="OZO2713" s="8"/>
      <c r="OZP2713" s="8"/>
      <c r="OZQ2713" s="8"/>
      <c r="OZR2713" s="8"/>
      <c r="OZS2713" s="8"/>
      <c r="OZT2713" s="8"/>
      <c r="OZU2713" s="8"/>
      <c r="OZV2713" s="8"/>
      <c r="OZW2713" s="8"/>
      <c r="OZX2713" s="8"/>
      <c r="OZY2713" s="8"/>
      <c r="OZZ2713" s="8"/>
      <c r="PAA2713" s="8"/>
      <c r="PAB2713" s="8"/>
      <c r="PAC2713" s="8"/>
      <c r="PAD2713" s="8"/>
      <c r="PAE2713" s="8"/>
      <c r="PAF2713" s="8"/>
      <c r="PAG2713" s="8"/>
      <c r="PAH2713" s="8"/>
      <c r="PAI2713" s="8"/>
      <c r="PAJ2713" s="8"/>
      <c r="PAK2713" s="8"/>
      <c r="PAL2713" s="8"/>
      <c r="PAM2713" s="8"/>
      <c r="PAN2713" s="8"/>
      <c r="PAO2713" s="8"/>
      <c r="PAP2713" s="8"/>
      <c r="PAQ2713" s="8"/>
      <c r="PAR2713" s="8"/>
      <c r="PAS2713" s="8"/>
      <c r="PAT2713" s="8"/>
      <c r="PAU2713" s="8"/>
      <c r="PAV2713" s="8"/>
      <c r="PAW2713" s="8"/>
      <c r="PAX2713" s="8"/>
      <c r="PAY2713" s="8"/>
      <c r="PAZ2713" s="8"/>
      <c r="PBA2713" s="8"/>
      <c r="PBB2713" s="8"/>
      <c r="PBC2713" s="8"/>
      <c r="PBD2713" s="8"/>
      <c r="PBE2713" s="8"/>
      <c r="PBF2713" s="8"/>
      <c r="PBG2713" s="8"/>
      <c r="PBH2713" s="8"/>
      <c r="PBI2713" s="8"/>
      <c r="PBJ2713" s="8"/>
      <c r="PBK2713" s="8"/>
      <c r="PBL2713" s="8"/>
      <c r="PBM2713" s="8"/>
      <c r="PBN2713" s="8"/>
      <c r="PBO2713" s="8"/>
      <c r="PBP2713" s="8"/>
      <c r="PBQ2713" s="8"/>
      <c r="PBR2713" s="8"/>
      <c r="PBS2713" s="8"/>
      <c r="PBT2713" s="8"/>
      <c r="PBU2713" s="8"/>
      <c r="PBV2713" s="8"/>
      <c r="PBW2713" s="8"/>
      <c r="PBX2713" s="8"/>
      <c r="PBY2713" s="8"/>
      <c r="PBZ2713" s="8"/>
      <c r="PCA2713" s="8"/>
      <c r="PCB2713" s="8"/>
      <c r="PCC2713" s="8"/>
      <c r="PCD2713" s="8"/>
      <c r="PCE2713" s="8"/>
      <c r="PCF2713" s="8"/>
      <c r="PCG2713" s="8"/>
      <c r="PCH2713" s="8"/>
      <c r="PCI2713" s="8"/>
      <c r="PCJ2713" s="8"/>
      <c r="PCK2713" s="8"/>
      <c r="PCL2713" s="8"/>
      <c r="PCM2713" s="8"/>
      <c r="PCN2713" s="8"/>
      <c r="PCO2713" s="8"/>
      <c r="PCP2713" s="8"/>
      <c r="PCQ2713" s="8"/>
      <c r="PCR2713" s="8"/>
      <c r="PCS2713" s="8"/>
      <c r="PCT2713" s="8"/>
      <c r="PCU2713" s="8"/>
      <c r="PCV2713" s="8"/>
      <c r="PCW2713" s="8"/>
      <c r="PCX2713" s="8"/>
      <c r="PCY2713" s="8"/>
      <c r="PCZ2713" s="8"/>
      <c r="PDA2713" s="8"/>
      <c r="PDB2713" s="8"/>
      <c r="PDC2713" s="8"/>
      <c r="PDD2713" s="8"/>
      <c r="PDE2713" s="8"/>
      <c r="PDF2713" s="8"/>
      <c r="PDG2713" s="8"/>
      <c r="PDH2713" s="8"/>
      <c r="PDI2713" s="8"/>
      <c r="PDJ2713" s="8"/>
      <c r="PDK2713" s="8"/>
      <c r="PDL2713" s="8"/>
      <c r="PDM2713" s="8"/>
      <c r="PDN2713" s="8"/>
      <c r="PDO2713" s="8"/>
      <c r="PDP2713" s="8"/>
      <c r="PDQ2713" s="8"/>
      <c r="PDR2713" s="8"/>
      <c r="PDS2713" s="8"/>
      <c r="PDT2713" s="8"/>
      <c r="PDU2713" s="8"/>
      <c r="PDV2713" s="8"/>
      <c r="PDW2713" s="8"/>
      <c r="PDX2713" s="8"/>
      <c r="PDY2713" s="8"/>
      <c r="PDZ2713" s="8"/>
      <c r="PEA2713" s="8"/>
      <c r="PEB2713" s="8"/>
      <c r="PEC2713" s="8"/>
      <c r="PED2713" s="8"/>
      <c r="PEE2713" s="8"/>
      <c r="PEF2713" s="8"/>
      <c r="PEG2713" s="8"/>
      <c r="PEH2713" s="8"/>
      <c r="PEI2713" s="8"/>
      <c r="PEJ2713" s="8"/>
      <c r="PEK2713" s="8"/>
      <c r="PEL2713" s="8"/>
      <c r="PEM2713" s="8"/>
      <c r="PEN2713" s="8"/>
      <c r="PEO2713" s="8"/>
      <c r="PEP2713" s="8"/>
      <c r="PEQ2713" s="8"/>
      <c r="PER2713" s="8"/>
      <c r="PES2713" s="8"/>
      <c r="PET2713" s="8"/>
      <c r="PEU2713" s="8"/>
      <c r="PEV2713" s="8"/>
      <c r="PEW2713" s="8"/>
      <c r="PEX2713" s="8"/>
      <c r="PEY2713" s="8"/>
      <c r="PEZ2713" s="8"/>
      <c r="PFA2713" s="8"/>
      <c r="PFB2713" s="8"/>
      <c r="PFC2713" s="8"/>
      <c r="PFD2713" s="8"/>
      <c r="PFE2713" s="8"/>
      <c r="PFF2713" s="8"/>
      <c r="PFG2713" s="8"/>
      <c r="PFH2713" s="8"/>
      <c r="PFI2713" s="8"/>
      <c r="PFJ2713" s="8"/>
      <c r="PFK2713" s="8"/>
      <c r="PFL2713" s="8"/>
      <c r="PFM2713" s="8"/>
      <c r="PFN2713" s="8"/>
      <c r="PFO2713" s="8"/>
      <c r="PFP2713" s="8"/>
      <c r="PFQ2713" s="8"/>
      <c r="PFR2713" s="8"/>
      <c r="PFS2713" s="8"/>
      <c r="PFT2713" s="8"/>
      <c r="PFU2713" s="8"/>
      <c r="PFV2713" s="8"/>
      <c r="PFW2713" s="8"/>
      <c r="PFX2713" s="8"/>
      <c r="PFY2713" s="8"/>
      <c r="PFZ2713" s="8"/>
      <c r="PGA2713" s="8"/>
      <c r="PGB2713" s="8"/>
      <c r="PGC2713" s="8"/>
      <c r="PGD2713" s="8"/>
      <c r="PGE2713" s="8"/>
      <c r="PGF2713" s="8"/>
      <c r="PGG2713" s="8"/>
      <c r="PGH2713" s="8"/>
      <c r="PGI2713" s="8"/>
      <c r="PGJ2713" s="8"/>
      <c r="PGK2713" s="8"/>
      <c r="PGL2713" s="8"/>
      <c r="PGM2713" s="8"/>
      <c r="PGN2713" s="8"/>
      <c r="PGO2713" s="8"/>
      <c r="PGP2713" s="8"/>
      <c r="PGQ2713" s="8"/>
      <c r="PGR2713" s="8"/>
      <c r="PGS2713" s="8"/>
      <c r="PGT2713" s="8"/>
      <c r="PGU2713" s="8"/>
      <c r="PGV2713" s="8"/>
      <c r="PGW2713" s="8"/>
      <c r="PGX2713" s="8"/>
      <c r="PGY2713" s="8"/>
      <c r="PGZ2713" s="8"/>
      <c r="PHA2713" s="8"/>
      <c r="PHB2713" s="8"/>
      <c r="PHC2713" s="8"/>
      <c r="PHD2713" s="8"/>
      <c r="PHE2713" s="8"/>
      <c r="PHF2713" s="8"/>
      <c r="PHG2713" s="8"/>
      <c r="PHH2713" s="8"/>
      <c r="PHI2713" s="8"/>
      <c r="PHJ2713" s="8"/>
      <c r="PHK2713" s="8"/>
      <c r="PHL2713" s="8"/>
      <c r="PHM2713" s="8"/>
      <c r="PHN2713" s="8"/>
      <c r="PHO2713" s="8"/>
      <c r="PHP2713" s="8"/>
      <c r="PHQ2713" s="8"/>
      <c r="PHR2713" s="8"/>
      <c r="PHS2713" s="8"/>
      <c r="PHT2713" s="8"/>
      <c r="PHU2713" s="8"/>
      <c r="PHV2713" s="8"/>
      <c r="PHW2713" s="8"/>
      <c r="PHX2713" s="8"/>
      <c r="PHY2713" s="8"/>
      <c r="PHZ2713" s="8"/>
      <c r="PIA2713" s="8"/>
      <c r="PIB2713" s="8"/>
      <c r="PIC2713" s="8"/>
      <c r="PID2713" s="8"/>
      <c r="PIE2713" s="8"/>
      <c r="PIF2713" s="8"/>
      <c r="PIG2713" s="8"/>
      <c r="PIH2713" s="8"/>
      <c r="PII2713" s="8"/>
      <c r="PIJ2713" s="8"/>
      <c r="PIK2713" s="8"/>
      <c r="PIL2713" s="8"/>
      <c r="PIM2713" s="8"/>
      <c r="PIN2713" s="8"/>
      <c r="PIO2713" s="8"/>
      <c r="PIP2713" s="8"/>
      <c r="PIQ2713" s="8"/>
      <c r="PIR2713" s="8"/>
      <c r="PIS2713" s="8"/>
      <c r="PIT2713" s="8"/>
      <c r="PIU2713" s="8"/>
      <c r="PIV2713" s="8"/>
      <c r="PIW2713" s="8"/>
      <c r="PIX2713" s="8"/>
      <c r="PIY2713" s="8"/>
      <c r="PIZ2713" s="8"/>
      <c r="PJA2713" s="8"/>
      <c r="PJB2713" s="8"/>
      <c r="PJC2713" s="8"/>
      <c r="PJD2713" s="8"/>
      <c r="PJE2713" s="8"/>
      <c r="PJF2713" s="8"/>
      <c r="PJG2713" s="8"/>
      <c r="PJH2713" s="8"/>
      <c r="PJI2713" s="8"/>
      <c r="PJJ2713" s="8"/>
      <c r="PJK2713" s="8"/>
      <c r="PJL2713" s="8"/>
      <c r="PJM2713" s="8"/>
      <c r="PJN2713" s="8"/>
      <c r="PJO2713" s="8"/>
      <c r="PJP2713" s="8"/>
      <c r="PJQ2713" s="8"/>
      <c r="PJR2713" s="8"/>
      <c r="PJS2713" s="8"/>
      <c r="PJT2713" s="8"/>
      <c r="PJU2713" s="8"/>
      <c r="PJV2713" s="8"/>
      <c r="PJW2713" s="8"/>
      <c r="PJX2713" s="8"/>
      <c r="PJY2713" s="8"/>
      <c r="PJZ2713" s="8"/>
      <c r="PKA2713" s="8"/>
      <c r="PKB2713" s="8"/>
      <c r="PKC2713" s="8"/>
      <c r="PKD2713" s="8"/>
      <c r="PKE2713" s="8"/>
      <c r="PKF2713" s="8"/>
      <c r="PKG2713" s="8"/>
      <c r="PKH2713" s="8"/>
      <c r="PKI2713" s="8"/>
      <c r="PKJ2713" s="8"/>
      <c r="PKK2713" s="8"/>
      <c r="PKL2713" s="8"/>
      <c r="PKM2713" s="8"/>
      <c r="PKN2713" s="8"/>
      <c r="PKO2713" s="8"/>
      <c r="PKP2713" s="8"/>
      <c r="PKQ2713" s="8"/>
      <c r="PKR2713" s="8"/>
      <c r="PKS2713" s="8"/>
      <c r="PKT2713" s="8"/>
      <c r="PKU2713" s="8"/>
      <c r="PKV2713" s="8"/>
      <c r="PKW2713" s="8"/>
      <c r="PKX2713" s="8"/>
      <c r="PKY2713" s="8"/>
      <c r="PKZ2713" s="8"/>
      <c r="PLA2713" s="8"/>
      <c r="PLB2713" s="8"/>
      <c r="PLC2713" s="8"/>
      <c r="PLD2713" s="8"/>
      <c r="PLE2713" s="8"/>
      <c r="PLF2713" s="8"/>
      <c r="PLG2713" s="8"/>
      <c r="PLH2713" s="8"/>
      <c r="PLI2713" s="8"/>
      <c r="PLJ2713" s="8"/>
      <c r="PLK2713" s="8"/>
      <c r="PLL2713" s="8"/>
      <c r="PLM2713" s="8"/>
      <c r="PLN2713" s="8"/>
      <c r="PLO2713" s="8"/>
      <c r="PLP2713" s="8"/>
      <c r="PLQ2713" s="8"/>
      <c r="PLR2713" s="8"/>
      <c r="PLS2713" s="8"/>
      <c r="PLT2713" s="8"/>
      <c r="PLU2713" s="8"/>
      <c r="PLV2713" s="8"/>
      <c r="PLW2713" s="8"/>
      <c r="PLX2713" s="8"/>
      <c r="PLY2713" s="8"/>
      <c r="PLZ2713" s="8"/>
      <c r="PMA2713" s="8"/>
      <c r="PMB2713" s="8"/>
      <c r="PMC2713" s="8"/>
      <c r="PMD2713" s="8"/>
      <c r="PME2713" s="8"/>
      <c r="PMF2713" s="8"/>
      <c r="PMG2713" s="8"/>
      <c r="PMH2713" s="8"/>
      <c r="PMI2713" s="8"/>
      <c r="PMJ2713" s="8"/>
      <c r="PMK2713" s="8"/>
      <c r="PML2713" s="8"/>
      <c r="PMM2713" s="8"/>
      <c r="PMN2713" s="8"/>
      <c r="PMO2713" s="8"/>
      <c r="PMP2713" s="8"/>
      <c r="PMQ2713" s="8"/>
      <c r="PMR2713" s="8"/>
      <c r="PMS2713" s="8"/>
      <c r="PMT2713" s="8"/>
      <c r="PMU2713" s="8"/>
      <c r="PMV2713" s="8"/>
      <c r="PMW2713" s="8"/>
      <c r="PMX2713" s="8"/>
      <c r="PMY2713" s="8"/>
      <c r="PMZ2713" s="8"/>
      <c r="PNA2713" s="8"/>
      <c r="PNB2713" s="8"/>
      <c r="PNC2713" s="8"/>
      <c r="PND2713" s="8"/>
      <c r="PNE2713" s="8"/>
      <c r="PNF2713" s="8"/>
      <c r="PNG2713" s="8"/>
      <c r="PNH2713" s="8"/>
      <c r="PNI2713" s="8"/>
      <c r="PNJ2713" s="8"/>
      <c r="PNK2713" s="8"/>
      <c r="PNL2713" s="8"/>
      <c r="PNM2713" s="8"/>
      <c r="PNN2713" s="8"/>
      <c r="PNO2713" s="8"/>
      <c r="PNP2713" s="8"/>
      <c r="PNQ2713" s="8"/>
      <c r="PNR2713" s="8"/>
      <c r="PNS2713" s="8"/>
      <c r="PNT2713" s="8"/>
      <c r="PNU2713" s="8"/>
      <c r="PNV2713" s="8"/>
      <c r="PNW2713" s="8"/>
      <c r="PNX2713" s="8"/>
      <c r="PNY2713" s="8"/>
      <c r="PNZ2713" s="8"/>
      <c r="POA2713" s="8"/>
      <c r="POB2713" s="8"/>
      <c r="POC2713" s="8"/>
      <c r="POD2713" s="8"/>
      <c r="POE2713" s="8"/>
      <c r="POF2713" s="8"/>
      <c r="POG2713" s="8"/>
      <c r="POH2713" s="8"/>
      <c r="POI2713" s="8"/>
      <c r="POJ2713" s="8"/>
      <c r="POK2713" s="8"/>
      <c r="POL2713" s="8"/>
      <c r="POM2713" s="8"/>
      <c r="PON2713" s="8"/>
      <c r="POO2713" s="8"/>
      <c r="POP2713" s="8"/>
      <c r="POQ2713" s="8"/>
      <c r="POR2713" s="8"/>
      <c r="POS2713" s="8"/>
      <c r="POT2713" s="8"/>
      <c r="POU2713" s="8"/>
      <c r="POV2713" s="8"/>
      <c r="POW2713" s="8"/>
      <c r="POX2713" s="8"/>
      <c r="POY2713" s="8"/>
      <c r="POZ2713" s="8"/>
      <c r="PPA2713" s="8"/>
      <c r="PPB2713" s="8"/>
      <c r="PPC2713" s="8"/>
      <c r="PPD2713" s="8"/>
      <c r="PPE2713" s="8"/>
      <c r="PPF2713" s="8"/>
      <c r="PPG2713" s="8"/>
      <c r="PPH2713" s="8"/>
      <c r="PPI2713" s="8"/>
      <c r="PPJ2713" s="8"/>
      <c r="PPK2713" s="8"/>
      <c r="PPL2713" s="8"/>
      <c r="PPM2713" s="8"/>
      <c r="PPN2713" s="8"/>
      <c r="PPO2713" s="8"/>
      <c r="PPP2713" s="8"/>
      <c r="PPQ2713" s="8"/>
      <c r="PPR2713" s="8"/>
      <c r="PPS2713" s="8"/>
      <c r="PPT2713" s="8"/>
      <c r="PPU2713" s="8"/>
      <c r="PPV2713" s="8"/>
      <c r="PPW2713" s="8"/>
      <c r="PPX2713" s="8"/>
      <c r="PPY2713" s="8"/>
      <c r="PPZ2713" s="8"/>
      <c r="PQA2713" s="8"/>
      <c r="PQB2713" s="8"/>
      <c r="PQC2713" s="8"/>
      <c r="PQD2713" s="8"/>
      <c r="PQE2713" s="8"/>
      <c r="PQF2713" s="8"/>
      <c r="PQG2713" s="8"/>
      <c r="PQH2713" s="8"/>
      <c r="PQI2713" s="8"/>
      <c r="PQJ2713" s="8"/>
      <c r="PQK2713" s="8"/>
      <c r="PQL2713" s="8"/>
      <c r="PQM2713" s="8"/>
      <c r="PQN2713" s="8"/>
      <c r="PQO2713" s="8"/>
      <c r="PQP2713" s="8"/>
      <c r="PQQ2713" s="8"/>
      <c r="PQR2713" s="8"/>
      <c r="PQS2713" s="8"/>
      <c r="PQT2713" s="8"/>
      <c r="PQU2713" s="8"/>
      <c r="PQV2713" s="8"/>
      <c r="PQW2713" s="8"/>
      <c r="PQX2713" s="8"/>
      <c r="PQY2713" s="8"/>
      <c r="PQZ2713" s="8"/>
      <c r="PRA2713" s="8"/>
      <c r="PRB2713" s="8"/>
      <c r="PRC2713" s="8"/>
      <c r="PRD2713" s="8"/>
      <c r="PRE2713" s="8"/>
      <c r="PRF2713" s="8"/>
      <c r="PRG2713" s="8"/>
      <c r="PRH2713" s="8"/>
      <c r="PRI2713" s="8"/>
      <c r="PRJ2713" s="8"/>
      <c r="PRK2713" s="8"/>
      <c r="PRL2713" s="8"/>
      <c r="PRM2713" s="8"/>
      <c r="PRN2713" s="8"/>
      <c r="PRO2713" s="8"/>
      <c r="PRP2713" s="8"/>
      <c r="PRQ2713" s="8"/>
      <c r="PRR2713" s="8"/>
      <c r="PRS2713" s="8"/>
      <c r="PRT2713" s="8"/>
      <c r="PRU2713" s="8"/>
      <c r="PRV2713" s="8"/>
      <c r="PRW2713" s="8"/>
      <c r="PRX2713" s="8"/>
      <c r="PRY2713" s="8"/>
      <c r="PRZ2713" s="8"/>
      <c r="PSA2713" s="8"/>
      <c r="PSB2713" s="8"/>
      <c r="PSC2713" s="8"/>
      <c r="PSD2713" s="8"/>
      <c r="PSE2713" s="8"/>
      <c r="PSF2713" s="8"/>
      <c r="PSG2713" s="8"/>
      <c r="PSH2713" s="8"/>
      <c r="PSI2713" s="8"/>
      <c r="PSJ2713" s="8"/>
      <c r="PSK2713" s="8"/>
      <c r="PSL2713" s="8"/>
      <c r="PSM2713" s="8"/>
      <c r="PSN2713" s="8"/>
      <c r="PSO2713" s="8"/>
      <c r="PSP2713" s="8"/>
      <c r="PSQ2713" s="8"/>
      <c r="PSR2713" s="8"/>
      <c r="PSS2713" s="8"/>
      <c r="PST2713" s="8"/>
      <c r="PSU2713" s="8"/>
      <c r="PSV2713" s="8"/>
      <c r="PSW2713" s="8"/>
      <c r="PSX2713" s="8"/>
      <c r="PSY2713" s="8"/>
      <c r="PSZ2713" s="8"/>
      <c r="PTA2713" s="8"/>
      <c r="PTB2713" s="8"/>
      <c r="PTC2713" s="8"/>
      <c r="PTD2713" s="8"/>
      <c r="PTE2713" s="8"/>
      <c r="PTF2713" s="8"/>
      <c r="PTG2713" s="8"/>
      <c r="PTH2713" s="8"/>
      <c r="PTI2713" s="8"/>
      <c r="PTJ2713" s="8"/>
      <c r="PTK2713" s="8"/>
      <c r="PTL2713" s="8"/>
      <c r="PTM2713" s="8"/>
      <c r="PTN2713" s="8"/>
      <c r="PTO2713" s="8"/>
      <c r="PTP2713" s="8"/>
      <c r="PTQ2713" s="8"/>
      <c r="PTR2713" s="8"/>
      <c r="PTS2713" s="8"/>
      <c r="PTT2713" s="8"/>
      <c r="PTU2713" s="8"/>
      <c r="PTV2713" s="8"/>
      <c r="PTW2713" s="8"/>
      <c r="PTX2713" s="8"/>
      <c r="PTY2713" s="8"/>
      <c r="PTZ2713" s="8"/>
      <c r="PUA2713" s="8"/>
      <c r="PUB2713" s="8"/>
      <c r="PUC2713" s="8"/>
      <c r="PUD2713" s="8"/>
      <c r="PUE2713" s="8"/>
      <c r="PUF2713" s="8"/>
      <c r="PUG2713" s="8"/>
      <c r="PUH2713" s="8"/>
      <c r="PUI2713" s="8"/>
      <c r="PUJ2713" s="8"/>
      <c r="PUK2713" s="8"/>
      <c r="PUL2713" s="8"/>
      <c r="PUM2713" s="8"/>
      <c r="PUN2713" s="8"/>
      <c r="PUO2713" s="8"/>
      <c r="PUP2713" s="8"/>
      <c r="PUQ2713" s="8"/>
      <c r="PUR2713" s="8"/>
      <c r="PUS2713" s="8"/>
      <c r="PUT2713" s="8"/>
      <c r="PUU2713" s="8"/>
      <c r="PUV2713" s="8"/>
      <c r="PUW2713" s="8"/>
      <c r="PUX2713" s="8"/>
      <c r="PUY2713" s="8"/>
      <c r="PUZ2713" s="8"/>
      <c r="PVA2713" s="8"/>
      <c r="PVB2713" s="8"/>
      <c r="PVC2713" s="8"/>
      <c r="PVD2713" s="8"/>
      <c r="PVE2713" s="8"/>
      <c r="PVF2713" s="8"/>
      <c r="PVG2713" s="8"/>
      <c r="PVH2713" s="8"/>
      <c r="PVI2713" s="8"/>
      <c r="PVJ2713" s="8"/>
      <c r="PVK2713" s="8"/>
      <c r="PVL2713" s="8"/>
      <c r="PVM2713" s="8"/>
      <c r="PVN2713" s="8"/>
      <c r="PVO2713" s="8"/>
      <c r="PVP2713" s="8"/>
      <c r="PVQ2713" s="8"/>
      <c r="PVR2713" s="8"/>
      <c r="PVS2713" s="8"/>
      <c r="PVT2713" s="8"/>
      <c r="PVU2713" s="8"/>
      <c r="PVV2713" s="8"/>
      <c r="PVW2713" s="8"/>
      <c r="PVX2713" s="8"/>
      <c r="PVY2713" s="8"/>
      <c r="PVZ2713" s="8"/>
      <c r="PWA2713" s="8"/>
      <c r="PWB2713" s="8"/>
      <c r="PWC2713" s="8"/>
      <c r="PWD2713" s="8"/>
      <c r="PWE2713" s="8"/>
      <c r="PWF2713" s="8"/>
      <c r="PWG2713" s="8"/>
      <c r="PWH2713" s="8"/>
      <c r="PWI2713" s="8"/>
      <c r="PWJ2713" s="8"/>
      <c r="PWK2713" s="8"/>
      <c r="PWL2713" s="8"/>
      <c r="PWM2713" s="8"/>
      <c r="PWN2713" s="8"/>
      <c r="PWO2713" s="8"/>
      <c r="PWP2713" s="8"/>
      <c r="PWQ2713" s="8"/>
      <c r="PWR2713" s="8"/>
      <c r="PWS2713" s="8"/>
      <c r="PWT2713" s="8"/>
      <c r="PWU2713" s="8"/>
      <c r="PWV2713" s="8"/>
      <c r="PWW2713" s="8"/>
      <c r="PWX2713" s="8"/>
      <c r="PWY2713" s="8"/>
      <c r="PWZ2713" s="8"/>
      <c r="PXA2713" s="8"/>
      <c r="PXB2713" s="8"/>
      <c r="PXC2713" s="8"/>
      <c r="PXD2713" s="8"/>
      <c r="PXE2713" s="8"/>
      <c r="PXF2713" s="8"/>
      <c r="PXG2713" s="8"/>
      <c r="PXH2713" s="8"/>
      <c r="PXI2713" s="8"/>
      <c r="PXJ2713" s="8"/>
      <c r="PXK2713" s="8"/>
      <c r="PXL2713" s="8"/>
      <c r="PXM2713" s="8"/>
      <c r="PXN2713" s="8"/>
      <c r="PXO2713" s="8"/>
      <c r="PXP2713" s="8"/>
      <c r="PXQ2713" s="8"/>
      <c r="PXR2713" s="8"/>
      <c r="PXS2713" s="8"/>
      <c r="PXT2713" s="8"/>
      <c r="PXU2713" s="8"/>
      <c r="PXV2713" s="8"/>
      <c r="PXW2713" s="8"/>
      <c r="PXX2713" s="8"/>
      <c r="PXY2713" s="8"/>
      <c r="PXZ2713" s="8"/>
      <c r="PYA2713" s="8"/>
      <c r="PYB2713" s="8"/>
      <c r="PYC2713" s="8"/>
      <c r="PYD2713" s="8"/>
      <c r="PYE2713" s="8"/>
      <c r="PYF2713" s="8"/>
      <c r="PYG2713" s="8"/>
      <c r="PYH2713" s="8"/>
      <c r="PYI2713" s="8"/>
      <c r="PYJ2713" s="8"/>
      <c r="PYK2713" s="8"/>
      <c r="PYL2713" s="8"/>
      <c r="PYM2713" s="8"/>
      <c r="PYN2713" s="8"/>
      <c r="PYO2713" s="8"/>
      <c r="PYP2713" s="8"/>
      <c r="PYQ2713" s="8"/>
      <c r="PYR2713" s="8"/>
      <c r="PYS2713" s="8"/>
      <c r="PYT2713" s="8"/>
      <c r="PYU2713" s="8"/>
      <c r="PYV2713" s="8"/>
      <c r="PYW2713" s="8"/>
      <c r="PYX2713" s="8"/>
      <c r="PYY2713" s="8"/>
      <c r="PYZ2713" s="8"/>
      <c r="PZA2713" s="8"/>
      <c r="PZB2713" s="8"/>
      <c r="PZC2713" s="8"/>
      <c r="PZD2713" s="8"/>
      <c r="PZE2713" s="8"/>
      <c r="PZF2713" s="8"/>
      <c r="PZG2713" s="8"/>
      <c r="PZH2713" s="8"/>
      <c r="PZI2713" s="8"/>
      <c r="PZJ2713" s="8"/>
      <c r="PZK2713" s="8"/>
      <c r="PZL2713" s="8"/>
      <c r="PZM2713" s="8"/>
      <c r="PZN2713" s="8"/>
      <c r="PZO2713" s="8"/>
      <c r="PZP2713" s="8"/>
      <c r="PZQ2713" s="8"/>
      <c r="PZR2713" s="8"/>
      <c r="PZS2713" s="8"/>
      <c r="PZT2713" s="8"/>
      <c r="PZU2713" s="8"/>
      <c r="PZV2713" s="8"/>
      <c r="PZW2713" s="8"/>
      <c r="PZX2713" s="8"/>
      <c r="PZY2713" s="8"/>
      <c r="PZZ2713" s="8"/>
      <c r="QAA2713" s="8"/>
      <c r="QAB2713" s="8"/>
      <c r="QAC2713" s="8"/>
      <c r="QAD2713" s="8"/>
      <c r="QAE2713" s="8"/>
      <c r="QAF2713" s="8"/>
      <c r="QAG2713" s="8"/>
      <c r="QAH2713" s="8"/>
      <c r="QAI2713" s="8"/>
      <c r="QAJ2713" s="8"/>
      <c r="QAK2713" s="8"/>
      <c r="QAL2713" s="8"/>
      <c r="QAM2713" s="8"/>
      <c r="QAN2713" s="8"/>
      <c r="QAO2713" s="8"/>
      <c r="QAP2713" s="8"/>
      <c r="QAQ2713" s="8"/>
      <c r="QAR2713" s="8"/>
      <c r="QAS2713" s="8"/>
      <c r="QAT2713" s="8"/>
      <c r="QAU2713" s="8"/>
      <c r="QAV2713" s="8"/>
      <c r="QAW2713" s="8"/>
      <c r="QAX2713" s="8"/>
      <c r="QAY2713" s="8"/>
      <c r="QAZ2713" s="8"/>
      <c r="QBA2713" s="8"/>
      <c r="QBB2713" s="8"/>
      <c r="QBC2713" s="8"/>
      <c r="QBD2713" s="8"/>
      <c r="QBE2713" s="8"/>
      <c r="QBF2713" s="8"/>
      <c r="QBG2713" s="8"/>
      <c r="QBH2713" s="8"/>
      <c r="QBI2713" s="8"/>
      <c r="QBJ2713" s="8"/>
      <c r="QBK2713" s="8"/>
      <c r="QBL2713" s="8"/>
      <c r="QBM2713" s="8"/>
      <c r="QBN2713" s="8"/>
      <c r="QBO2713" s="8"/>
      <c r="QBP2713" s="8"/>
      <c r="QBQ2713" s="8"/>
      <c r="QBR2713" s="8"/>
      <c r="QBS2713" s="8"/>
      <c r="QBT2713" s="8"/>
      <c r="QBU2713" s="8"/>
      <c r="QBV2713" s="8"/>
      <c r="QBW2713" s="8"/>
      <c r="QBX2713" s="8"/>
      <c r="QBY2713" s="8"/>
      <c r="QBZ2713" s="8"/>
      <c r="QCA2713" s="8"/>
      <c r="QCB2713" s="8"/>
      <c r="QCC2713" s="8"/>
      <c r="QCD2713" s="8"/>
      <c r="QCE2713" s="8"/>
      <c r="QCF2713" s="8"/>
      <c r="QCG2713" s="8"/>
      <c r="QCH2713" s="8"/>
      <c r="QCI2713" s="8"/>
      <c r="QCJ2713" s="8"/>
      <c r="QCK2713" s="8"/>
      <c r="QCL2713" s="8"/>
      <c r="QCM2713" s="8"/>
      <c r="QCN2713" s="8"/>
      <c r="QCO2713" s="8"/>
      <c r="QCP2713" s="8"/>
      <c r="QCQ2713" s="8"/>
      <c r="QCR2713" s="8"/>
      <c r="QCS2713" s="8"/>
      <c r="QCT2713" s="8"/>
      <c r="QCU2713" s="8"/>
      <c r="QCV2713" s="8"/>
      <c r="QCW2713" s="8"/>
      <c r="QCX2713" s="8"/>
      <c r="QCY2713" s="8"/>
      <c r="QCZ2713" s="8"/>
      <c r="QDA2713" s="8"/>
      <c r="QDB2713" s="8"/>
      <c r="QDC2713" s="8"/>
      <c r="QDD2713" s="8"/>
      <c r="QDE2713" s="8"/>
      <c r="QDF2713" s="8"/>
      <c r="QDG2713" s="8"/>
      <c r="QDH2713" s="8"/>
      <c r="QDI2713" s="8"/>
      <c r="QDJ2713" s="8"/>
      <c r="QDK2713" s="8"/>
      <c r="QDL2713" s="8"/>
      <c r="QDM2713" s="8"/>
      <c r="QDN2713" s="8"/>
      <c r="QDO2713" s="8"/>
      <c r="QDP2713" s="8"/>
      <c r="QDQ2713" s="8"/>
      <c r="QDR2713" s="8"/>
      <c r="QDS2713" s="8"/>
      <c r="QDT2713" s="8"/>
      <c r="QDU2713" s="8"/>
      <c r="QDV2713" s="8"/>
      <c r="QDW2713" s="8"/>
      <c r="QDX2713" s="8"/>
      <c r="QDY2713" s="8"/>
      <c r="QDZ2713" s="8"/>
      <c r="QEA2713" s="8"/>
      <c r="QEB2713" s="8"/>
      <c r="QEC2713" s="8"/>
      <c r="QED2713" s="8"/>
      <c r="QEE2713" s="8"/>
      <c r="QEF2713" s="8"/>
      <c r="QEG2713" s="8"/>
      <c r="QEH2713" s="8"/>
      <c r="QEI2713" s="8"/>
      <c r="QEJ2713" s="8"/>
      <c r="QEK2713" s="8"/>
      <c r="QEL2713" s="8"/>
      <c r="QEM2713" s="8"/>
      <c r="QEN2713" s="8"/>
      <c r="QEO2713" s="8"/>
      <c r="QEP2713" s="8"/>
      <c r="QEQ2713" s="8"/>
      <c r="QER2713" s="8"/>
      <c r="QES2713" s="8"/>
      <c r="QET2713" s="8"/>
      <c r="QEU2713" s="8"/>
      <c r="QEV2713" s="8"/>
      <c r="QEW2713" s="8"/>
      <c r="QEX2713" s="8"/>
      <c r="QEY2713" s="8"/>
      <c r="QEZ2713" s="8"/>
      <c r="QFA2713" s="8"/>
      <c r="QFB2713" s="8"/>
      <c r="QFC2713" s="8"/>
      <c r="QFD2713" s="8"/>
      <c r="QFE2713" s="8"/>
      <c r="QFF2713" s="8"/>
      <c r="QFG2713" s="8"/>
      <c r="QFH2713" s="8"/>
      <c r="QFI2713" s="8"/>
      <c r="QFJ2713" s="8"/>
      <c r="QFK2713" s="8"/>
      <c r="QFL2713" s="8"/>
      <c r="QFM2713" s="8"/>
      <c r="QFN2713" s="8"/>
      <c r="QFO2713" s="8"/>
      <c r="QFP2713" s="8"/>
      <c r="QFQ2713" s="8"/>
      <c r="QFR2713" s="8"/>
      <c r="QFS2713" s="8"/>
      <c r="QFT2713" s="8"/>
      <c r="QFU2713" s="8"/>
      <c r="QFV2713" s="8"/>
      <c r="QFW2713" s="8"/>
      <c r="QFX2713" s="8"/>
      <c r="QFY2713" s="8"/>
      <c r="QFZ2713" s="8"/>
      <c r="QGA2713" s="8"/>
      <c r="QGB2713" s="8"/>
      <c r="QGC2713" s="8"/>
      <c r="QGD2713" s="8"/>
      <c r="QGE2713" s="8"/>
      <c r="QGF2713" s="8"/>
      <c r="QGG2713" s="8"/>
      <c r="QGH2713" s="8"/>
      <c r="QGI2713" s="8"/>
      <c r="QGJ2713" s="8"/>
      <c r="QGK2713" s="8"/>
      <c r="QGL2713" s="8"/>
      <c r="QGM2713" s="8"/>
      <c r="QGN2713" s="8"/>
      <c r="QGO2713" s="8"/>
      <c r="QGP2713" s="8"/>
      <c r="QGQ2713" s="8"/>
      <c r="QGR2713" s="8"/>
      <c r="QGS2713" s="8"/>
      <c r="QGT2713" s="8"/>
      <c r="QGU2713" s="8"/>
      <c r="QGV2713" s="8"/>
      <c r="QGW2713" s="8"/>
      <c r="QGX2713" s="8"/>
      <c r="QGY2713" s="8"/>
      <c r="QGZ2713" s="8"/>
      <c r="QHA2713" s="8"/>
      <c r="QHB2713" s="8"/>
      <c r="QHC2713" s="8"/>
      <c r="QHD2713" s="8"/>
      <c r="QHE2713" s="8"/>
      <c r="QHF2713" s="8"/>
      <c r="QHG2713" s="8"/>
      <c r="QHH2713" s="8"/>
      <c r="QHI2713" s="8"/>
      <c r="QHJ2713" s="8"/>
      <c r="QHK2713" s="8"/>
      <c r="QHL2713" s="8"/>
      <c r="QHM2713" s="8"/>
      <c r="QHN2713" s="8"/>
      <c r="QHO2713" s="8"/>
      <c r="QHP2713" s="8"/>
      <c r="QHQ2713" s="8"/>
      <c r="QHR2713" s="8"/>
      <c r="QHS2713" s="8"/>
      <c r="QHT2713" s="8"/>
      <c r="QHU2713" s="8"/>
      <c r="QHV2713" s="8"/>
      <c r="QHW2713" s="8"/>
      <c r="QHX2713" s="8"/>
      <c r="QHY2713" s="8"/>
      <c r="QHZ2713" s="8"/>
      <c r="QIA2713" s="8"/>
      <c r="QIB2713" s="8"/>
      <c r="QIC2713" s="8"/>
      <c r="QID2713" s="8"/>
      <c r="QIE2713" s="8"/>
      <c r="QIF2713" s="8"/>
      <c r="QIG2713" s="8"/>
      <c r="QIH2713" s="8"/>
      <c r="QII2713" s="8"/>
      <c r="QIJ2713" s="8"/>
      <c r="QIK2713" s="8"/>
      <c r="QIL2713" s="8"/>
      <c r="QIM2713" s="8"/>
      <c r="QIN2713" s="8"/>
      <c r="QIO2713" s="8"/>
      <c r="QIP2713" s="8"/>
      <c r="QIQ2713" s="8"/>
      <c r="QIR2713" s="8"/>
      <c r="QIS2713" s="8"/>
      <c r="QIT2713" s="8"/>
      <c r="QIU2713" s="8"/>
      <c r="QIV2713" s="8"/>
      <c r="QIW2713" s="8"/>
      <c r="QIX2713" s="8"/>
      <c r="QIY2713" s="8"/>
      <c r="QIZ2713" s="8"/>
      <c r="QJA2713" s="8"/>
      <c r="QJB2713" s="8"/>
      <c r="QJC2713" s="8"/>
      <c r="QJD2713" s="8"/>
      <c r="QJE2713" s="8"/>
      <c r="QJF2713" s="8"/>
      <c r="QJG2713" s="8"/>
      <c r="QJH2713" s="8"/>
      <c r="QJI2713" s="8"/>
      <c r="QJJ2713" s="8"/>
      <c r="QJK2713" s="8"/>
      <c r="QJL2713" s="8"/>
      <c r="QJM2713" s="8"/>
      <c r="QJN2713" s="8"/>
      <c r="QJO2713" s="8"/>
      <c r="QJP2713" s="8"/>
      <c r="QJQ2713" s="8"/>
      <c r="QJR2713" s="8"/>
      <c r="QJS2713" s="8"/>
      <c r="QJT2713" s="8"/>
      <c r="QJU2713" s="8"/>
      <c r="QJV2713" s="8"/>
      <c r="QJW2713" s="8"/>
      <c r="QJX2713" s="8"/>
      <c r="QJY2713" s="8"/>
      <c r="QJZ2713" s="8"/>
      <c r="QKA2713" s="8"/>
      <c r="QKB2713" s="8"/>
      <c r="QKC2713" s="8"/>
      <c r="QKD2713" s="8"/>
      <c r="QKE2713" s="8"/>
      <c r="QKF2713" s="8"/>
      <c r="QKG2713" s="8"/>
      <c r="QKH2713" s="8"/>
      <c r="QKI2713" s="8"/>
      <c r="QKJ2713" s="8"/>
      <c r="QKK2713" s="8"/>
      <c r="QKL2713" s="8"/>
      <c r="QKM2713" s="8"/>
      <c r="QKN2713" s="8"/>
      <c r="QKO2713" s="8"/>
      <c r="QKP2713" s="8"/>
      <c r="QKQ2713" s="8"/>
      <c r="QKR2713" s="8"/>
      <c r="QKS2713" s="8"/>
      <c r="QKT2713" s="8"/>
      <c r="QKU2713" s="8"/>
      <c r="QKV2713" s="8"/>
      <c r="QKW2713" s="8"/>
      <c r="QKX2713" s="8"/>
      <c r="QKY2713" s="8"/>
      <c r="QKZ2713" s="8"/>
      <c r="QLA2713" s="8"/>
      <c r="QLB2713" s="8"/>
      <c r="QLC2713" s="8"/>
      <c r="QLD2713" s="8"/>
      <c r="QLE2713" s="8"/>
      <c r="QLF2713" s="8"/>
      <c r="QLG2713" s="8"/>
      <c r="QLH2713" s="8"/>
      <c r="QLI2713" s="8"/>
      <c r="QLJ2713" s="8"/>
      <c r="QLK2713" s="8"/>
      <c r="QLL2713" s="8"/>
      <c r="QLM2713" s="8"/>
      <c r="QLN2713" s="8"/>
      <c r="QLO2713" s="8"/>
      <c r="QLP2713" s="8"/>
      <c r="QLQ2713" s="8"/>
      <c r="QLR2713" s="8"/>
      <c r="QLS2713" s="8"/>
      <c r="QLT2713" s="8"/>
      <c r="QLU2713" s="8"/>
      <c r="QLV2713" s="8"/>
      <c r="QLW2713" s="8"/>
      <c r="QLX2713" s="8"/>
      <c r="QLY2713" s="8"/>
      <c r="QLZ2713" s="8"/>
      <c r="QMA2713" s="8"/>
      <c r="QMB2713" s="8"/>
      <c r="QMC2713" s="8"/>
      <c r="QMD2713" s="8"/>
      <c r="QME2713" s="8"/>
      <c r="QMF2713" s="8"/>
      <c r="QMG2713" s="8"/>
      <c r="QMH2713" s="8"/>
      <c r="QMI2713" s="8"/>
      <c r="QMJ2713" s="8"/>
      <c r="QMK2713" s="8"/>
      <c r="QML2713" s="8"/>
      <c r="QMM2713" s="8"/>
      <c r="QMN2713" s="8"/>
      <c r="QMO2713" s="8"/>
      <c r="QMP2713" s="8"/>
      <c r="QMQ2713" s="8"/>
      <c r="QMR2713" s="8"/>
      <c r="QMS2713" s="8"/>
      <c r="QMT2713" s="8"/>
      <c r="QMU2713" s="8"/>
      <c r="QMV2713" s="8"/>
      <c r="QMW2713" s="8"/>
      <c r="QMX2713" s="8"/>
      <c r="QMY2713" s="8"/>
      <c r="QMZ2713" s="8"/>
      <c r="QNA2713" s="8"/>
      <c r="QNB2713" s="8"/>
      <c r="QNC2713" s="8"/>
      <c r="QND2713" s="8"/>
      <c r="QNE2713" s="8"/>
      <c r="QNF2713" s="8"/>
      <c r="QNG2713" s="8"/>
      <c r="QNH2713" s="8"/>
      <c r="QNI2713" s="8"/>
      <c r="QNJ2713" s="8"/>
      <c r="QNK2713" s="8"/>
      <c r="QNL2713" s="8"/>
      <c r="QNM2713" s="8"/>
      <c r="QNN2713" s="8"/>
      <c r="QNO2713" s="8"/>
      <c r="QNP2713" s="8"/>
      <c r="QNQ2713" s="8"/>
      <c r="QNR2713" s="8"/>
      <c r="QNS2713" s="8"/>
      <c r="QNT2713" s="8"/>
      <c r="QNU2713" s="8"/>
      <c r="QNV2713" s="8"/>
      <c r="QNW2713" s="8"/>
      <c r="QNX2713" s="8"/>
      <c r="QNY2713" s="8"/>
      <c r="QNZ2713" s="8"/>
      <c r="QOA2713" s="8"/>
      <c r="QOB2713" s="8"/>
      <c r="QOC2713" s="8"/>
      <c r="QOD2713" s="8"/>
      <c r="QOE2713" s="8"/>
      <c r="QOF2713" s="8"/>
      <c r="QOG2713" s="8"/>
      <c r="QOH2713" s="8"/>
      <c r="QOI2713" s="8"/>
      <c r="QOJ2713" s="8"/>
      <c r="QOK2713" s="8"/>
      <c r="QOL2713" s="8"/>
      <c r="QOM2713" s="8"/>
      <c r="QON2713" s="8"/>
      <c r="QOO2713" s="8"/>
      <c r="QOP2713" s="8"/>
      <c r="QOQ2713" s="8"/>
      <c r="QOR2713" s="8"/>
      <c r="QOS2713" s="8"/>
      <c r="QOT2713" s="8"/>
      <c r="QOU2713" s="8"/>
      <c r="QOV2713" s="8"/>
      <c r="QOW2713" s="8"/>
      <c r="QOX2713" s="8"/>
      <c r="QOY2713" s="8"/>
      <c r="QOZ2713" s="8"/>
      <c r="QPA2713" s="8"/>
      <c r="QPB2713" s="8"/>
      <c r="QPC2713" s="8"/>
      <c r="QPD2713" s="8"/>
      <c r="QPE2713" s="8"/>
      <c r="QPF2713" s="8"/>
      <c r="QPG2713" s="8"/>
      <c r="QPH2713" s="8"/>
      <c r="QPI2713" s="8"/>
      <c r="QPJ2713" s="8"/>
      <c r="QPK2713" s="8"/>
      <c r="QPL2713" s="8"/>
      <c r="QPM2713" s="8"/>
      <c r="QPN2713" s="8"/>
      <c r="QPO2713" s="8"/>
      <c r="QPP2713" s="8"/>
      <c r="QPQ2713" s="8"/>
      <c r="QPR2713" s="8"/>
      <c r="QPS2713" s="8"/>
      <c r="QPT2713" s="8"/>
      <c r="QPU2713" s="8"/>
      <c r="QPV2713" s="8"/>
      <c r="QPW2713" s="8"/>
      <c r="QPX2713" s="8"/>
      <c r="QPY2713" s="8"/>
      <c r="QPZ2713" s="8"/>
      <c r="QQA2713" s="8"/>
      <c r="QQB2713" s="8"/>
      <c r="QQC2713" s="8"/>
      <c r="QQD2713" s="8"/>
      <c r="QQE2713" s="8"/>
      <c r="QQF2713" s="8"/>
      <c r="QQG2713" s="8"/>
      <c r="QQH2713" s="8"/>
      <c r="QQI2713" s="8"/>
      <c r="QQJ2713" s="8"/>
      <c r="QQK2713" s="8"/>
      <c r="QQL2713" s="8"/>
      <c r="QQM2713" s="8"/>
      <c r="QQN2713" s="8"/>
      <c r="QQO2713" s="8"/>
      <c r="QQP2713" s="8"/>
      <c r="QQQ2713" s="8"/>
      <c r="QQR2713" s="8"/>
      <c r="QQS2713" s="8"/>
      <c r="QQT2713" s="8"/>
      <c r="QQU2713" s="8"/>
      <c r="QQV2713" s="8"/>
      <c r="QQW2713" s="8"/>
      <c r="QQX2713" s="8"/>
      <c r="QQY2713" s="8"/>
      <c r="QQZ2713" s="8"/>
      <c r="QRA2713" s="8"/>
      <c r="QRB2713" s="8"/>
      <c r="QRC2713" s="8"/>
      <c r="QRD2713" s="8"/>
      <c r="QRE2713" s="8"/>
      <c r="QRF2713" s="8"/>
      <c r="QRG2713" s="8"/>
      <c r="QRH2713" s="8"/>
      <c r="QRI2713" s="8"/>
      <c r="QRJ2713" s="8"/>
      <c r="QRK2713" s="8"/>
      <c r="QRL2713" s="8"/>
      <c r="QRM2713" s="8"/>
      <c r="QRN2713" s="8"/>
      <c r="QRO2713" s="8"/>
      <c r="QRP2713" s="8"/>
      <c r="QRQ2713" s="8"/>
      <c r="QRR2713" s="8"/>
      <c r="QRS2713" s="8"/>
      <c r="QRT2713" s="8"/>
      <c r="QRU2713" s="8"/>
      <c r="QRV2713" s="8"/>
      <c r="QRW2713" s="8"/>
      <c r="QRX2713" s="8"/>
      <c r="QRY2713" s="8"/>
      <c r="QRZ2713" s="8"/>
      <c r="QSA2713" s="8"/>
      <c r="QSB2713" s="8"/>
      <c r="QSC2713" s="8"/>
      <c r="QSD2713" s="8"/>
      <c r="QSE2713" s="8"/>
      <c r="QSF2713" s="8"/>
      <c r="QSG2713" s="8"/>
      <c r="QSH2713" s="8"/>
      <c r="QSI2713" s="8"/>
      <c r="QSJ2713" s="8"/>
      <c r="QSK2713" s="8"/>
      <c r="QSL2713" s="8"/>
      <c r="QSM2713" s="8"/>
      <c r="QSN2713" s="8"/>
      <c r="QSO2713" s="8"/>
      <c r="QSP2713" s="8"/>
      <c r="QSQ2713" s="8"/>
      <c r="QSR2713" s="8"/>
      <c r="QSS2713" s="8"/>
      <c r="QST2713" s="8"/>
      <c r="QSU2713" s="8"/>
      <c r="QSV2713" s="8"/>
      <c r="QSW2713" s="8"/>
      <c r="QSX2713" s="8"/>
      <c r="QSY2713" s="8"/>
      <c r="QSZ2713" s="8"/>
      <c r="QTA2713" s="8"/>
      <c r="QTB2713" s="8"/>
      <c r="QTC2713" s="8"/>
      <c r="QTD2713" s="8"/>
      <c r="QTE2713" s="8"/>
      <c r="QTF2713" s="8"/>
      <c r="QTG2713" s="8"/>
      <c r="QTH2713" s="8"/>
      <c r="QTI2713" s="8"/>
      <c r="QTJ2713" s="8"/>
      <c r="QTK2713" s="8"/>
      <c r="QTL2713" s="8"/>
      <c r="QTM2713" s="8"/>
      <c r="QTN2713" s="8"/>
      <c r="QTO2713" s="8"/>
      <c r="QTP2713" s="8"/>
      <c r="QTQ2713" s="8"/>
      <c r="QTR2713" s="8"/>
      <c r="QTS2713" s="8"/>
      <c r="QTT2713" s="8"/>
      <c r="QTU2713" s="8"/>
      <c r="QTV2713" s="8"/>
      <c r="QTW2713" s="8"/>
      <c r="QTX2713" s="8"/>
      <c r="QTY2713" s="8"/>
      <c r="QTZ2713" s="8"/>
      <c r="QUA2713" s="8"/>
      <c r="QUB2713" s="8"/>
      <c r="QUC2713" s="8"/>
      <c r="QUD2713" s="8"/>
      <c r="QUE2713" s="8"/>
      <c r="QUF2713" s="8"/>
      <c r="QUG2713" s="8"/>
      <c r="QUH2713" s="8"/>
      <c r="QUI2713" s="8"/>
      <c r="QUJ2713" s="8"/>
      <c r="QUK2713" s="8"/>
      <c r="QUL2713" s="8"/>
      <c r="QUM2713" s="8"/>
      <c r="QUN2713" s="8"/>
      <c r="QUO2713" s="8"/>
      <c r="QUP2713" s="8"/>
      <c r="QUQ2713" s="8"/>
      <c r="QUR2713" s="8"/>
      <c r="QUS2713" s="8"/>
      <c r="QUT2713" s="8"/>
      <c r="QUU2713" s="8"/>
      <c r="QUV2713" s="8"/>
      <c r="QUW2713" s="8"/>
      <c r="QUX2713" s="8"/>
      <c r="QUY2713" s="8"/>
      <c r="QUZ2713" s="8"/>
      <c r="QVA2713" s="8"/>
      <c r="QVB2713" s="8"/>
      <c r="QVC2713" s="8"/>
      <c r="QVD2713" s="8"/>
      <c r="QVE2713" s="8"/>
      <c r="QVF2713" s="8"/>
      <c r="QVG2713" s="8"/>
      <c r="QVH2713" s="8"/>
      <c r="QVI2713" s="8"/>
      <c r="QVJ2713" s="8"/>
      <c r="QVK2713" s="8"/>
      <c r="QVL2713" s="8"/>
      <c r="QVM2713" s="8"/>
      <c r="QVN2713" s="8"/>
      <c r="QVO2713" s="8"/>
      <c r="QVP2713" s="8"/>
      <c r="QVQ2713" s="8"/>
      <c r="QVR2713" s="8"/>
      <c r="QVS2713" s="8"/>
      <c r="QVT2713" s="8"/>
      <c r="QVU2713" s="8"/>
      <c r="QVV2713" s="8"/>
      <c r="QVW2713" s="8"/>
      <c r="QVX2713" s="8"/>
      <c r="QVY2713" s="8"/>
      <c r="QVZ2713" s="8"/>
      <c r="QWA2713" s="8"/>
      <c r="QWB2713" s="8"/>
      <c r="QWC2713" s="8"/>
      <c r="QWD2713" s="8"/>
      <c r="QWE2713" s="8"/>
      <c r="QWF2713" s="8"/>
      <c r="QWG2713" s="8"/>
      <c r="QWH2713" s="8"/>
      <c r="QWI2713" s="8"/>
      <c r="QWJ2713" s="8"/>
      <c r="QWK2713" s="8"/>
      <c r="QWL2713" s="8"/>
      <c r="QWM2713" s="8"/>
      <c r="QWN2713" s="8"/>
      <c r="QWO2713" s="8"/>
      <c r="QWP2713" s="8"/>
      <c r="QWQ2713" s="8"/>
      <c r="QWR2713" s="8"/>
      <c r="QWS2713" s="8"/>
      <c r="QWT2713" s="8"/>
      <c r="QWU2713" s="8"/>
      <c r="QWV2713" s="8"/>
      <c r="QWW2713" s="8"/>
      <c r="QWX2713" s="8"/>
      <c r="QWY2713" s="8"/>
      <c r="QWZ2713" s="8"/>
      <c r="QXA2713" s="8"/>
      <c r="QXB2713" s="8"/>
      <c r="QXC2713" s="8"/>
      <c r="QXD2713" s="8"/>
      <c r="QXE2713" s="8"/>
      <c r="QXF2713" s="8"/>
      <c r="QXG2713" s="8"/>
      <c r="QXH2713" s="8"/>
      <c r="QXI2713" s="8"/>
      <c r="QXJ2713" s="8"/>
      <c r="QXK2713" s="8"/>
      <c r="QXL2713" s="8"/>
      <c r="QXM2713" s="8"/>
      <c r="QXN2713" s="8"/>
      <c r="QXO2713" s="8"/>
      <c r="QXP2713" s="8"/>
      <c r="QXQ2713" s="8"/>
      <c r="QXR2713" s="8"/>
      <c r="QXS2713" s="8"/>
      <c r="QXT2713" s="8"/>
      <c r="QXU2713" s="8"/>
      <c r="QXV2713" s="8"/>
      <c r="QXW2713" s="8"/>
      <c r="QXX2713" s="8"/>
      <c r="QXY2713" s="8"/>
      <c r="QXZ2713" s="8"/>
      <c r="QYA2713" s="8"/>
      <c r="QYB2713" s="8"/>
      <c r="QYC2713" s="8"/>
      <c r="QYD2713" s="8"/>
      <c r="QYE2713" s="8"/>
      <c r="QYF2713" s="8"/>
      <c r="QYG2713" s="8"/>
      <c r="QYH2713" s="8"/>
      <c r="QYI2713" s="8"/>
      <c r="QYJ2713" s="8"/>
      <c r="QYK2713" s="8"/>
      <c r="QYL2713" s="8"/>
      <c r="QYM2713" s="8"/>
      <c r="QYN2713" s="8"/>
      <c r="QYO2713" s="8"/>
      <c r="QYP2713" s="8"/>
      <c r="QYQ2713" s="8"/>
      <c r="QYR2713" s="8"/>
      <c r="QYS2713" s="8"/>
      <c r="QYT2713" s="8"/>
      <c r="QYU2713" s="8"/>
      <c r="QYV2713" s="8"/>
      <c r="QYW2713" s="8"/>
      <c r="QYX2713" s="8"/>
      <c r="QYY2713" s="8"/>
      <c r="QYZ2713" s="8"/>
      <c r="QZA2713" s="8"/>
      <c r="QZB2713" s="8"/>
      <c r="QZC2713" s="8"/>
      <c r="QZD2713" s="8"/>
      <c r="QZE2713" s="8"/>
      <c r="QZF2713" s="8"/>
      <c r="QZG2713" s="8"/>
      <c r="QZH2713" s="8"/>
      <c r="QZI2713" s="8"/>
      <c r="QZJ2713" s="8"/>
      <c r="QZK2713" s="8"/>
      <c r="QZL2713" s="8"/>
      <c r="QZM2713" s="8"/>
      <c r="QZN2713" s="8"/>
      <c r="QZO2713" s="8"/>
      <c r="QZP2713" s="8"/>
      <c r="QZQ2713" s="8"/>
      <c r="QZR2713" s="8"/>
      <c r="QZS2713" s="8"/>
      <c r="QZT2713" s="8"/>
      <c r="QZU2713" s="8"/>
      <c r="QZV2713" s="8"/>
      <c r="QZW2713" s="8"/>
      <c r="QZX2713" s="8"/>
      <c r="QZY2713" s="8"/>
      <c r="QZZ2713" s="8"/>
      <c r="RAA2713" s="8"/>
      <c r="RAB2713" s="8"/>
      <c r="RAC2713" s="8"/>
      <c r="RAD2713" s="8"/>
      <c r="RAE2713" s="8"/>
      <c r="RAF2713" s="8"/>
      <c r="RAG2713" s="8"/>
      <c r="RAH2713" s="8"/>
      <c r="RAI2713" s="8"/>
      <c r="RAJ2713" s="8"/>
      <c r="RAK2713" s="8"/>
      <c r="RAL2713" s="8"/>
      <c r="RAM2713" s="8"/>
      <c r="RAN2713" s="8"/>
      <c r="RAO2713" s="8"/>
      <c r="RAP2713" s="8"/>
      <c r="RAQ2713" s="8"/>
      <c r="RAR2713" s="8"/>
      <c r="RAS2713" s="8"/>
      <c r="RAT2713" s="8"/>
      <c r="RAU2713" s="8"/>
      <c r="RAV2713" s="8"/>
      <c r="RAW2713" s="8"/>
      <c r="RAX2713" s="8"/>
      <c r="RAY2713" s="8"/>
      <c r="RAZ2713" s="8"/>
      <c r="RBA2713" s="8"/>
      <c r="RBB2713" s="8"/>
      <c r="RBC2713" s="8"/>
      <c r="RBD2713" s="8"/>
      <c r="RBE2713" s="8"/>
      <c r="RBF2713" s="8"/>
      <c r="RBG2713" s="8"/>
      <c r="RBH2713" s="8"/>
      <c r="RBI2713" s="8"/>
      <c r="RBJ2713" s="8"/>
      <c r="RBK2713" s="8"/>
      <c r="RBL2713" s="8"/>
      <c r="RBM2713" s="8"/>
      <c r="RBN2713" s="8"/>
      <c r="RBO2713" s="8"/>
      <c r="RBP2713" s="8"/>
      <c r="RBQ2713" s="8"/>
      <c r="RBR2713" s="8"/>
      <c r="RBS2713" s="8"/>
      <c r="RBT2713" s="8"/>
      <c r="RBU2713" s="8"/>
      <c r="RBV2713" s="8"/>
      <c r="RBW2713" s="8"/>
      <c r="RBX2713" s="8"/>
      <c r="RBY2713" s="8"/>
      <c r="RBZ2713" s="8"/>
      <c r="RCA2713" s="8"/>
      <c r="RCB2713" s="8"/>
      <c r="RCC2713" s="8"/>
      <c r="RCD2713" s="8"/>
      <c r="RCE2713" s="8"/>
      <c r="RCF2713" s="8"/>
      <c r="RCG2713" s="8"/>
      <c r="RCH2713" s="8"/>
      <c r="RCI2713" s="8"/>
      <c r="RCJ2713" s="8"/>
      <c r="RCK2713" s="8"/>
      <c r="RCL2713" s="8"/>
      <c r="RCM2713" s="8"/>
      <c r="RCN2713" s="8"/>
      <c r="RCO2713" s="8"/>
      <c r="RCP2713" s="8"/>
      <c r="RCQ2713" s="8"/>
      <c r="RCR2713" s="8"/>
      <c r="RCS2713" s="8"/>
      <c r="RCT2713" s="8"/>
      <c r="RCU2713" s="8"/>
      <c r="RCV2713" s="8"/>
      <c r="RCW2713" s="8"/>
      <c r="RCX2713" s="8"/>
      <c r="RCY2713" s="8"/>
      <c r="RCZ2713" s="8"/>
      <c r="RDA2713" s="8"/>
      <c r="RDB2713" s="8"/>
      <c r="RDC2713" s="8"/>
      <c r="RDD2713" s="8"/>
      <c r="RDE2713" s="8"/>
      <c r="RDF2713" s="8"/>
      <c r="RDG2713" s="8"/>
      <c r="RDH2713" s="8"/>
      <c r="RDI2713" s="8"/>
      <c r="RDJ2713" s="8"/>
      <c r="RDK2713" s="8"/>
      <c r="RDL2713" s="8"/>
      <c r="RDM2713" s="8"/>
      <c r="RDN2713" s="8"/>
      <c r="RDO2713" s="8"/>
      <c r="RDP2713" s="8"/>
      <c r="RDQ2713" s="8"/>
      <c r="RDR2713" s="8"/>
      <c r="RDS2713" s="8"/>
      <c r="RDT2713" s="8"/>
      <c r="RDU2713" s="8"/>
      <c r="RDV2713" s="8"/>
      <c r="RDW2713" s="8"/>
      <c r="RDX2713" s="8"/>
      <c r="RDY2713" s="8"/>
      <c r="RDZ2713" s="8"/>
      <c r="REA2713" s="8"/>
      <c r="REB2713" s="8"/>
      <c r="REC2713" s="8"/>
      <c r="RED2713" s="8"/>
      <c r="REE2713" s="8"/>
      <c r="REF2713" s="8"/>
      <c r="REG2713" s="8"/>
      <c r="REH2713" s="8"/>
      <c r="REI2713" s="8"/>
      <c r="REJ2713" s="8"/>
      <c r="REK2713" s="8"/>
      <c r="REL2713" s="8"/>
      <c r="REM2713" s="8"/>
      <c r="REN2713" s="8"/>
      <c r="REO2713" s="8"/>
      <c r="REP2713" s="8"/>
      <c r="REQ2713" s="8"/>
      <c r="RER2713" s="8"/>
      <c r="RES2713" s="8"/>
      <c r="RET2713" s="8"/>
      <c r="REU2713" s="8"/>
      <c r="REV2713" s="8"/>
      <c r="REW2713" s="8"/>
      <c r="REX2713" s="8"/>
      <c r="REY2713" s="8"/>
      <c r="REZ2713" s="8"/>
      <c r="RFA2713" s="8"/>
      <c r="RFB2713" s="8"/>
      <c r="RFC2713" s="8"/>
      <c r="RFD2713" s="8"/>
      <c r="RFE2713" s="8"/>
      <c r="RFF2713" s="8"/>
      <c r="RFG2713" s="8"/>
      <c r="RFH2713" s="8"/>
      <c r="RFI2713" s="8"/>
      <c r="RFJ2713" s="8"/>
      <c r="RFK2713" s="8"/>
      <c r="RFL2713" s="8"/>
      <c r="RFM2713" s="8"/>
      <c r="RFN2713" s="8"/>
      <c r="RFO2713" s="8"/>
      <c r="RFP2713" s="8"/>
      <c r="RFQ2713" s="8"/>
      <c r="RFR2713" s="8"/>
      <c r="RFS2713" s="8"/>
      <c r="RFT2713" s="8"/>
      <c r="RFU2713" s="8"/>
      <c r="RFV2713" s="8"/>
      <c r="RFW2713" s="8"/>
      <c r="RFX2713" s="8"/>
      <c r="RFY2713" s="8"/>
      <c r="RFZ2713" s="8"/>
      <c r="RGA2713" s="8"/>
      <c r="RGB2713" s="8"/>
      <c r="RGC2713" s="8"/>
      <c r="RGD2713" s="8"/>
      <c r="RGE2713" s="8"/>
      <c r="RGF2713" s="8"/>
      <c r="RGG2713" s="8"/>
      <c r="RGH2713" s="8"/>
      <c r="RGI2713" s="8"/>
      <c r="RGJ2713" s="8"/>
      <c r="RGK2713" s="8"/>
      <c r="RGL2713" s="8"/>
      <c r="RGM2713" s="8"/>
      <c r="RGN2713" s="8"/>
      <c r="RGO2713" s="8"/>
      <c r="RGP2713" s="8"/>
      <c r="RGQ2713" s="8"/>
      <c r="RGR2713" s="8"/>
      <c r="RGS2713" s="8"/>
      <c r="RGT2713" s="8"/>
      <c r="RGU2713" s="8"/>
      <c r="RGV2713" s="8"/>
      <c r="RGW2713" s="8"/>
      <c r="RGX2713" s="8"/>
      <c r="RGY2713" s="8"/>
      <c r="RGZ2713" s="8"/>
      <c r="RHA2713" s="8"/>
      <c r="RHB2713" s="8"/>
      <c r="RHC2713" s="8"/>
      <c r="RHD2713" s="8"/>
      <c r="RHE2713" s="8"/>
      <c r="RHF2713" s="8"/>
      <c r="RHG2713" s="8"/>
      <c r="RHH2713" s="8"/>
      <c r="RHI2713" s="8"/>
      <c r="RHJ2713" s="8"/>
      <c r="RHK2713" s="8"/>
      <c r="RHL2713" s="8"/>
      <c r="RHM2713" s="8"/>
      <c r="RHN2713" s="8"/>
      <c r="RHO2713" s="8"/>
      <c r="RHP2713" s="8"/>
      <c r="RHQ2713" s="8"/>
      <c r="RHR2713" s="8"/>
      <c r="RHS2713" s="8"/>
      <c r="RHT2713" s="8"/>
      <c r="RHU2713" s="8"/>
      <c r="RHV2713" s="8"/>
      <c r="RHW2713" s="8"/>
      <c r="RHX2713" s="8"/>
      <c r="RHY2713" s="8"/>
      <c r="RHZ2713" s="8"/>
      <c r="RIA2713" s="8"/>
      <c r="RIB2713" s="8"/>
      <c r="RIC2713" s="8"/>
      <c r="RID2713" s="8"/>
      <c r="RIE2713" s="8"/>
      <c r="RIF2713" s="8"/>
      <c r="RIG2713" s="8"/>
      <c r="RIH2713" s="8"/>
      <c r="RII2713" s="8"/>
      <c r="RIJ2713" s="8"/>
      <c r="RIK2713" s="8"/>
      <c r="RIL2713" s="8"/>
      <c r="RIM2713" s="8"/>
      <c r="RIN2713" s="8"/>
      <c r="RIO2713" s="8"/>
      <c r="RIP2713" s="8"/>
      <c r="RIQ2713" s="8"/>
      <c r="RIR2713" s="8"/>
      <c r="RIS2713" s="8"/>
      <c r="RIT2713" s="8"/>
      <c r="RIU2713" s="8"/>
      <c r="RIV2713" s="8"/>
      <c r="RIW2713" s="8"/>
      <c r="RIX2713" s="8"/>
      <c r="RIY2713" s="8"/>
      <c r="RIZ2713" s="8"/>
      <c r="RJA2713" s="8"/>
      <c r="RJB2713" s="8"/>
      <c r="RJC2713" s="8"/>
      <c r="RJD2713" s="8"/>
      <c r="RJE2713" s="8"/>
      <c r="RJF2713" s="8"/>
      <c r="RJG2713" s="8"/>
      <c r="RJH2713" s="8"/>
      <c r="RJI2713" s="8"/>
      <c r="RJJ2713" s="8"/>
      <c r="RJK2713" s="8"/>
      <c r="RJL2713" s="8"/>
      <c r="RJM2713" s="8"/>
      <c r="RJN2713" s="8"/>
      <c r="RJO2713" s="8"/>
      <c r="RJP2713" s="8"/>
      <c r="RJQ2713" s="8"/>
      <c r="RJR2713" s="8"/>
      <c r="RJS2713" s="8"/>
      <c r="RJT2713" s="8"/>
      <c r="RJU2713" s="8"/>
      <c r="RJV2713" s="8"/>
      <c r="RJW2713" s="8"/>
      <c r="RJX2713" s="8"/>
      <c r="RJY2713" s="8"/>
      <c r="RJZ2713" s="8"/>
      <c r="RKA2713" s="8"/>
      <c r="RKB2713" s="8"/>
      <c r="RKC2713" s="8"/>
      <c r="RKD2713" s="8"/>
      <c r="RKE2713" s="8"/>
      <c r="RKF2713" s="8"/>
      <c r="RKG2713" s="8"/>
      <c r="RKH2713" s="8"/>
      <c r="RKI2713" s="8"/>
      <c r="RKJ2713" s="8"/>
      <c r="RKK2713" s="8"/>
      <c r="RKL2713" s="8"/>
      <c r="RKM2713" s="8"/>
      <c r="RKN2713" s="8"/>
      <c r="RKO2713" s="8"/>
      <c r="RKP2713" s="8"/>
      <c r="RKQ2713" s="8"/>
      <c r="RKR2713" s="8"/>
      <c r="RKS2713" s="8"/>
      <c r="RKT2713" s="8"/>
      <c r="RKU2713" s="8"/>
      <c r="RKV2713" s="8"/>
      <c r="RKW2713" s="8"/>
      <c r="RKX2713" s="8"/>
      <c r="RKY2713" s="8"/>
      <c r="RKZ2713" s="8"/>
      <c r="RLA2713" s="8"/>
      <c r="RLB2713" s="8"/>
      <c r="RLC2713" s="8"/>
      <c r="RLD2713" s="8"/>
      <c r="RLE2713" s="8"/>
      <c r="RLF2713" s="8"/>
      <c r="RLG2713" s="8"/>
      <c r="RLH2713" s="8"/>
      <c r="RLI2713" s="8"/>
      <c r="RLJ2713" s="8"/>
      <c r="RLK2713" s="8"/>
      <c r="RLL2713" s="8"/>
      <c r="RLM2713" s="8"/>
      <c r="RLN2713" s="8"/>
      <c r="RLO2713" s="8"/>
      <c r="RLP2713" s="8"/>
      <c r="RLQ2713" s="8"/>
      <c r="RLR2713" s="8"/>
      <c r="RLS2713" s="8"/>
      <c r="RLT2713" s="8"/>
      <c r="RLU2713" s="8"/>
      <c r="RLV2713" s="8"/>
      <c r="RLW2713" s="8"/>
      <c r="RLX2713" s="8"/>
      <c r="RLY2713" s="8"/>
      <c r="RLZ2713" s="8"/>
      <c r="RMA2713" s="8"/>
      <c r="RMB2713" s="8"/>
      <c r="RMC2713" s="8"/>
      <c r="RMD2713" s="8"/>
      <c r="RME2713" s="8"/>
      <c r="RMF2713" s="8"/>
      <c r="RMG2713" s="8"/>
      <c r="RMH2713" s="8"/>
      <c r="RMI2713" s="8"/>
      <c r="RMJ2713" s="8"/>
      <c r="RMK2713" s="8"/>
      <c r="RML2713" s="8"/>
      <c r="RMM2713" s="8"/>
      <c r="RMN2713" s="8"/>
      <c r="RMO2713" s="8"/>
      <c r="RMP2713" s="8"/>
      <c r="RMQ2713" s="8"/>
      <c r="RMR2713" s="8"/>
      <c r="RMS2713" s="8"/>
      <c r="RMT2713" s="8"/>
      <c r="RMU2713" s="8"/>
      <c r="RMV2713" s="8"/>
      <c r="RMW2713" s="8"/>
      <c r="RMX2713" s="8"/>
      <c r="RMY2713" s="8"/>
      <c r="RMZ2713" s="8"/>
      <c r="RNA2713" s="8"/>
      <c r="RNB2713" s="8"/>
      <c r="RNC2713" s="8"/>
      <c r="RND2713" s="8"/>
      <c r="RNE2713" s="8"/>
      <c r="RNF2713" s="8"/>
      <c r="RNG2713" s="8"/>
      <c r="RNH2713" s="8"/>
      <c r="RNI2713" s="8"/>
      <c r="RNJ2713" s="8"/>
      <c r="RNK2713" s="8"/>
      <c r="RNL2713" s="8"/>
      <c r="RNM2713" s="8"/>
      <c r="RNN2713" s="8"/>
      <c r="RNO2713" s="8"/>
      <c r="RNP2713" s="8"/>
      <c r="RNQ2713" s="8"/>
      <c r="RNR2713" s="8"/>
      <c r="RNS2713" s="8"/>
      <c r="RNT2713" s="8"/>
      <c r="RNU2713" s="8"/>
      <c r="RNV2713" s="8"/>
      <c r="RNW2713" s="8"/>
      <c r="RNX2713" s="8"/>
      <c r="RNY2713" s="8"/>
      <c r="RNZ2713" s="8"/>
      <c r="ROA2713" s="8"/>
      <c r="ROB2713" s="8"/>
      <c r="ROC2713" s="8"/>
      <c r="ROD2713" s="8"/>
      <c r="ROE2713" s="8"/>
      <c r="ROF2713" s="8"/>
      <c r="ROG2713" s="8"/>
      <c r="ROH2713" s="8"/>
      <c r="ROI2713" s="8"/>
      <c r="ROJ2713" s="8"/>
      <c r="ROK2713" s="8"/>
      <c r="ROL2713" s="8"/>
      <c r="ROM2713" s="8"/>
      <c r="RON2713" s="8"/>
      <c r="ROO2713" s="8"/>
      <c r="ROP2713" s="8"/>
      <c r="ROQ2713" s="8"/>
      <c r="ROR2713" s="8"/>
      <c r="ROS2713" s="8"/>
      <c r="ROT2713" s="8"/>
      <c r="ROU2713" s="8"/>
      <c r="ROV2713" s="8"/>
      <c r="ROW2713" s="8"/>
      <c r="ROX2713" s="8"/>
      <c r="ROY2713" s="8"/>
      <c r="ROZ2713" s="8"/>
      <c r="RPA2713" s="8"/>
      <c r="RPB2713" s="8"/>
      <c r="RPC2713" s="8"/>
      <c r="RPD2713" s="8"/>
      <c r="RPE2713" s="8"/>
      <c r="RPF2713" s="8"/>
      <c r="RPG2713" s="8"/>
      <c r="RPH2713" s="8"/>
      <c r="RPI2713" s="8"/>
      <c r="RPJ2713" s="8"/>
      <c r="RPK2713" s="8"/>
      <c r="RPL2713" s="8"/>
      <c r="RPM2713" s="8"/>
      <c r="RPN2713" s="8"/>
      <c r="RPO2713" s="8"/>
      <c r="RPP2713" s="8"/>
      <c r="RPQ2713" s="8"/>
      <c r="RPR2713" s="8"/>
      <c r="RPS2713" s="8"/>
      <c r="RPT2713" s="8"/>
      <c r="RPU2713" s="8"/>
      <c r="RPV2713" s="8"/>
      <c r="RPW2713" s="8"/>
      <c r="RPX2713" s="8"/>
      <c r="RPY2713" s="8"/>
      <c r="RPZ2713" s="8"/>
      <c r="RQA2713" s="8"/>
      <c r="RQB2713" s="8"/>
      <c r="RQC2713" s="8"/>
      <c r="RQD2713" s="8"/>
      <c r="RQE2713" s="8"/>
      <c r="RQF2713" s="8"/>
      <c r="RQG2713" s="8"/>
      <c r="RQH2713" s="8"/>
      <c r="RQI2713" s="8"/>
      <c r="RQJ2713" s="8"/>
      <c r="RQK2713" s="8"/>
      <c r="RQL2713" s="8"/>
      <c r="RQM2713" s="8"/>
      <c r="RQN2713" s="8"/>
      <c r="RQO2713" s="8"/>
      <c r="RQP2713" s="8"/>
      <c r="RQQ2713" s="8"/>
      <c r="RQR2713" s="8"/>
      <c r="RQS2713" s="8"/>
      <c r="RQT2713" s="8"/>
      <c r="RQU2713" s="8"/>
      <c r="RQV2713" s="8"/>
      <c r="RQW2713" s="8"/>
      <c r="RQX2713" s="8"/>
      <c r="RQY2713" s="8"/>
      <c r="RQZ2713" s="8"/>
      <c r="RRA2713" s="8"/>
      <c r="RRB2713" s="8"/>
      <c r="RRC2713" s="8"/>
      <c r="RRD2713" s="8"/>
      <c r="RRE2713" s="8"/>
      <c r="RRF2713" s="8"/>
      <c r="RRG2713" s="8"/>
      <c r="RRH2713" s="8"/>
      <c r="RRI2713" s="8"/>
      <c r="RRJ2713" s="8"/>
      <c r="RRK2713" s="8"/>
      <c r="RRL2713" s="8"/>
      <c r="RRM2713" s="8"/>
      <c r="RRN2713" s="8"/>
      <c r="RRO2713" s="8"/>
      <c r="RRP2713" s="8"/>
      <c r="RRQ2713" s="8"/>
      <c r="RRR2713" s="8"/>
      <c r="RRS2713" s="8"/>
      <c r="RRT2713" s="8"/>
      <c r="RRU2713" s="8"/>
      <c r="RRV2713" s="8"/>
      <c r="RRW2713" s="8"/>
      <c r="RRX2713" s="8"/>
      <c r="RRY2713" s="8"/>
      <c r="RRZ2713" s="8"/>
      <c r="RSA2713" s="8"/>
      <c r="RSB2713" s="8"/>
      <c r="RSC2713" s="8"/>
      <c r="RSD2713" s="8"/>
      <c r="RSE2713" s="8"/>
      <c r="RSF2713" s="8"/>
      <c r="RSG2713" s="8"/>
      <c r="RSH2713" s="8"/>
      <c r="RSI2713" s="8"/>
      <c r="RSJ2713" s="8"/>
      <c r="RSK2713" s="8"/>
      <c r="RSL2713" s="8"/>
      <c r="RSM2713" s="8"/>
      <c r="RSN2713" s="8"/>
      <c r="RSO2713" s="8"/>
      <c r="RSP2713" s="8"/>
      <c r="RSQ2713" s="8"/>
      <c r="RSR2713" s="8"/>
      <c r="RSS2713" s="8"/>
      <c r="RST2713" s="8"/>
      <c r="RSU2713" s="8"/>
      <c r="RSV2713" s="8"/>
      <c r="RSW2713" s="8"/>
      <c r="RSX2713" s="8"/>
      <c r="RSY2713" s="8"/>
      <c r="RSZ2713" s="8"/>
      <c r="RTA2713" s="8"/>
      <c r="RTB2713" s="8"/>
      <c r="RTC2713" s="8"/>
      <c r="RTD2713" s="8"/>
      <c r="RTE2713" s="8"/>
      <c r="RTF2713" s="8"/>
      <c r="RTG2713" s="8"/>
      <c r="RTH2713" s="8"/>
      <c r="RTI2713" s="8"/>
      <c r="RTJ2713" s="8"/>
      <c r="RTK2713" s="8"/>
      <c r="RTL2713" s="8"/>
      <c r="RTM2713" s="8"/>
      <c r="RTN2713" s="8"/>
      <c r="RTO2713" s="8"/>
      <c r="RTP2713" s="8"/>
      <c r="RTQ2713" s="8"/>
      <c r="RTR2713" s="8"/>
      <c r="RTS2713" s="8"/>
      <c r="RTT2713" s="8"/>
      <c r="RTU2713" s="8"/>
      <c r="RTV2713" s="8"/>
      <c r="RTW2713" s="8"/>
      <c r="RTX2713" s="8"/>
      <c r="RTY2713" s="8"/>
      <c r="RTZ2713" s="8"/>
      <c r="RUA2713" s="8"/>
      <c r="RUB2713" s="8"/>
      <c r="RUC2713" s="8"/>
      <c r="RUD2713" s="8"/>
      <c r="RUE2713" s="8"/>
      <c r="RUF2713" s="8"/>
      <c r="RUG2713" s="8"/>
      <c r="RUH2713" s="8"/>
      <c r="RUI2713" s="8"/>
      <c r="RUJ2713" s="8"/>
      <c r="RUK2713" s="8"/>
      <c r="RUL2713" s="8"/>
      <c r="RUM2713" s="8"/>
      <c r="RUN2713" s="8"/>
      <c r="RUO2713" s="8"/>
      <c r="RUP2713" s="8"/>
      <c r="RUQ2713" s="8"/>
      <c r="RUR2713" s="8"/>
      <c r="RUS2713" s="8"/>
      <c r="RUT2713" s="8"/>
      <c r="RUU2713" s="8"/>
      <c r="RUV2713" s="8"/>
      <c r="RUW2713" s="8"/>
      <c r="RUX2713" s="8"/>
      <c r="RUY2713" s="8"/>
      <c r="RUZ2713" s="8"/>
      <c r="RVA2713" s="8"/>
      <c r="RVB2713" s="8"/>
      <c r="RVC2713" s="8"/>
      <c r="RVD2713" s="8"/>
      <c r="RVE2713" s="8"/>
      <c r="RVF2713" s="8"/>
      <c r="RVG2713" s="8"/>
      <c r="RVH2713" s="8"/>
      <c r="RVI2713" s="8"/>
      <c r="RVJ2713" s="8"/>
      <c r="RVK2713" s="8"/>
      <c r="RVL2713" s="8"/>
      <c r="RVM2713" s="8"/>
      <c r="RVN2713" s="8"/>
      <c r="RVO2713" s="8"/>
      <c r="RVP2713" s="8"/>
      <c r="RVQ2713" s="8"/>
      <c r="RVR2713" s="8"/>
      <c r="RVS2713" s="8"/>
      <c r="RVT2713" s="8"/>
      <c r="RVU2713" s="8"/>
      <c r="RVV2713" s="8"/>
      <c r="RVW2713" s="8"/>
      <c r="RVX2713" s="8"/>
      <c r="RVY2713" s="8"/>
      <c r="RVZ2713" s="8"/>
      <c r="RWA2713" s="8"/>
      <c r="RWB2713" s="8"/>
      <c r="RWC2713" s="8"/>
      <c r="RWD2713" s="8"/>
      <c r="RWE2713" s="8"/>
      <c r="RWF2713" s="8"/>
      <c r="RWG2713" s="8"/>
      <c r="RWH2713" s="8"/>
      <c r="RWI2713" s="8"/>
      <c r="RWJ2713" s="8"/>
      <c r="RWK2713" s="8"/>
      <c r="RWL2713" s="8"/>
      <c r="RWM2713" s="8"/>
      <c r="RWN2713" s="8"/>
      <c r="RWO2713" s="8"/>
      <c r="RWP2713" s="8"/>
      <c r="RWQ2713" s="8"/>
      <c r="RWR2713" s="8"/>
      <c r="RWS2713" s="8"/>
      <c r="RWT2713" s="8"/>
      <c r="RWU2713" s="8"/>
      <c r="RWV2713" s="8"/>
      <c r="RWW2713" s="8"/>
      <c r="RWX2713" s="8"/>
      <c r="RWY2713" s="8"/>
      <c r="RWZ2713" s="8"/>
      <c r="RXA2713" s="8"/>
      <c r="RXB2713" s="8"/>
      <c r="RXC2713" s="8"/>
      <c r="RXD2713" s="8"/>
      <c r="RXE2713" s="8"/>
      <c r="RXF2713" s="8"/>
      <c r="RXG2713" s="8"/>
      <c r="RXH2713" s="8"/>
      <c r="RXI2713" s="8"/>
      <c r="RXJ2713" s="8"/>
      <c r="RXK2713" s="8"/>
      <c r="RXL2713" s="8"/>
      <c r="RXM2713" s="8"/>
      <c r="RXN2713" s="8"/>
      <c r="RXO2713" s="8"/>
      <c r="RXP2713" s="8"/>
      <c r="RXQ2713" s="8"/>
      <c r="RXR2713" s="8"/>
      <c r="RXS2713" s="8"/>
      <c r="RXT2713" s="8"/>
      <c r="RXU2713" s="8"/>
      <c r="RXV2713" s="8"/>
      <c r="RXW2713" s="8"/>
      <c r="RXX2713" s="8"/>
      <c r="RXY2713" s="8"/>
      <c r="RXZ2713" s="8"/>
      <c r="RYA2713" s="8"/>
      <c r="RYB2713" s="8"/>
      <c r="RYC2713" s="8"/>
      <c r="RYD2713" s="8"/>
      <c r="RYE2713" s="8"/>
      <c r="RYF2713" s="8"/>
      <c r="RYG2713" s="8"/>
      <c r="RYH2713" s="8"/>
      <c r="RYI2713" s="8"/>
      <c r="RYJ2713" s="8"/>
      <c r="RYK2713" s="8"/>
      <c r="RYL2713" s="8"/>
      <c r="RYM2713" s="8"/>
      <c r="RYN2713" s="8"/>
      <c r="RYO2713" s="8"/>
      <c r="RYP2713" s="8"/>
      <c r="RYQ2713" s="8"/>
      <c r="RYR2713" s="8"/>
      <c r="RYS2713" s="8"/>
      <c r="RYT2713" s="8"/>
      <c r="RYU2713" s="8"/>
      <c r="RYV2713" s="8"/>
      <c r="RYW2713" s="8"/>
      <c r="RYX2713" s="8"/>
      <c r="RYY2713" s="8"/>
      <c r="RYZ2713" s="8"/>
      <c r="RZA2713" s="8"/>
      <c r="RZB2713" s="8"/>
      <c r="RZC2713" s="8"/>
      <c r="RZD2713" s="8"/>
      <c r="RZE2713" s="8"/>
      <c r="RZF2713" s="8"/>
      <c r="RZG2713" s="8"/>
      <c r="RZH2713" s="8"/>
      <c r="RZI2713" s="8"/>
      <c r="RZJ2713" s="8"/>
      <c r="RZK2713" s="8"/>
      <c r="RZL2713" s="8"/>
      <c r="RZM2713" s="8"/>
      <c r="RZN2713" s="8"/>
      <c r="RZO2713" s="8"/>
      <c r="RZP2713" s="8"/>
      <c r="RZQ2713" s="8"/>
      <c r="RZR2713" s="8"/>
      <c r="RZS2713" s="8"/>
      <c r="RZT2713" s="8"/>
      <c r="RZU2713" s="8"/>
      <c r="RZV2713" s="8"/>
      <c r="RZW2713" s="8"/>
      <c r="RZX2713" s="8"/>
      <c r="RZY2713" s="8"/>
      <c r="RZZ2713" s="8"/>
      <c r="SAA2713" s="8"/>
      <c r="SAB2713" s="8"/>
      <c r="SAC2713" s="8"/>
      <c r="SAD2713" s="8"/>
      <c r="SAE2713" s="8"/>
      <c r="SAF2713" s="8"/>
      <c r="SAG2713" s="8"/>
      <c r="SAH2713" s="8"/>
      <c r="SAI2713" s="8"/>
      <c r="SAJ2713" s="8"/>
      <c r="SAK2713" s="8"/>
      <c r="SAL2713" s="8"/>
      <c r="SAM2713" s="8"/>
      <c r="SAN2713" s="8"/>
      <c r="SAO2713" s="8"/>
      <c r="SAP2713" s="8"/>
      <c r="SAQ2713" s="8"/>
      <c r="SAR2713" s="8"/>
      <c r="SAS2713" s="8"/>
      <c r="SAT2713" s="8"/>
      <c r="SAU2713" s="8"/>
      <c r="SAV2713" s="8"/>
      <c r="SAW2713" s="8"/>
      <c r="SAX2713" s="8"/>
      <c r="SAY2713" s="8"/>
      <c r="SAZ2713" s="8"/>
      <c r="SBA2713" s="8"/>
      <c r="SBB2713" s="8"/>
      <c r="SBC2713" s="8"/>
      <c r="SBD2713" s="8"/>
      <c r="SBE2713" s="8"/>
      <c r="SBF2713" s="8"/>
      <c r="SBG2713" s="8"/>
      <c r="SBH2713" s="8"/>
      <c r="SBI2713" s="8"/>
      <c r="SBJ2713" s="8"/>
      <c r="SBK2713" s="8"/>
      <c r="SBL2713" s="8"/>
      <c r="SBM2713" s="8"/>
      <c r="SBN2713" s="8"/>
      <c r="SBO2713" s="8"/>
      <c r="SBP2713" s="8"/>
      <c r="SBQ2713" s="8"/>
      <c r="SBR2713" s="8"/>
      <c r="SBS2713" s="8"/>
      <c r="SBT2713" s="8"/>
      <c r="SBU2713" s="8"/>
      <c r="SBV2713" s="8"/>
      <c r="SBW2713" s="8"/>
      <c r="SBX2713" s="8"/>
      <c r="SBY2713" s="8"/>
      <c r="SBZ2713" s="8"/>
      <c r="SCA2713" s="8"/>
      <c r="SCB2713" s="8"/>
      <c r="SCC2713" s="8"/>
      <c r="SCD2713" s="8"/>
      <c r="SCE2713" s="8"/>
      <c r="SCF2713" s="8"/>
      <c r="SCG2713" s="8"/>
      <c r="SCH2713" s="8"/>
      <c r="SCI2713" s="8"/>
      <c r="SCJ2713" s="8"/>
      <c r="SCK2713" s="8"/>
      <c r="SCL2713" s="8"/>
      <c r="SCM2713" s="8"/>
      <c r="SCN2713" s="8"/>
      <c r="SCO2713" s="8"/>
      <c r="SCP2713" s="8"/>
      <c r="SCQ2713" s="8"/>
      <c r="SCR2713" s="8"/>
      <c r="SCS2713" s="8"/>
      <c r="SCT2713" s="8"/>
      <c r="SCU2713" s="8"/>
      <c r="SCV2713" s="8"/>
      <c r="SCW2713" s="8"/>
      <c r="SCX2713" s="8"/>
      <c r="SCY2713" s="8"/>
      <c r="SCZ2713" s="8"/>
      <c r="SDA2713" s="8"/>
      <c r="SDB2713" s="8"/>
      <c r="SDC2713" s="8"/>
      <c r="SDD2713" s="8"/>
      <c r="SDE2713" s="8"/>
      <c r="SDF2713" s="8"/>
      <c r="SDG2713" s="8"/>
      <c r="SDH2713" s="8"/>
      <c r="SDI2713" s="8"/>
      <c r="SDJ2713" s="8"/>
      <c r="SDK2713" s="8"/>
      <c r="SDL2713" s="8"/>
      <c r="SDM2713" s="8"/>
      <c r="SDN2713" s="8"/>
      <c r="SDO2713" s="8"/>
      <c r="SDP2713" s="8"/>
      <c r="SDQ2713" s="8"/>
      <c r="SDR2713" s="8"/>
      <c r="SDS2713" s="8"/>
      <c r="SDT2713" s="8"/>
      <c r="SDU2713" s="8"/>
      <c r="SDV2713" s="8"/>
      <c r="SDW2713" s="8"/>
      <c r="SDX2713" s="8"/>
      <c r="SDY2713" s="8"/>
      <c r="SDZ2713" s="8"/>
      <c r="SEA2713" s="8"/>
      <c r="SEB2713" s="8"/>
      <c r="SEC2713" s="8"/>
      <c r="SED2713" s="8"/>
      <c r="SEE2713" s="8"/>
      <c r="SEF2713" s="8"/>
      <c r="SEG2713" s="8"/>
      <c r="SEH2713" s="8"/>
      <c r="SEI2713" s="8"/>
      <c r="SEJ2713" s="8"/>
      <c r="SEK2713" s="8"/>
      <c r="SEL2713" s="8"/>
      <c r="SEM2713" s="8"/>
      <c r="SEN2713" s="8"/>
      <c r="SEO2713" s="8"/>
      <c r="SEP2713" s="8"/>
      <c r="SEQ2713" s="8"/>
      <c r="SER2713" s="8"/>
      <c r="SES2713" s="8"/>
      <c r="SET2713" s="8"/>
      <c r="SEU2713" s="8"/>
      <c r="SEV2713" s="8"/>
      <c r="SEW2713" s="8"/>
      <c r="SEX2713" s="8"/>
      <c r="SEY2713" s="8"/>
      <c r="SEZ2713" s="8"/>
      <c r="SFA2713" s="8"/>
      <c r="SFB2713" s="8"/>
      <c r="SFC2713" s="8"/>
      <c r="SFD2713" s="8"/>
      <c r="SFE2713" s="8"/>
      <c r="SFF2713" s="8"/>
      <c r="SFG2713" s="8"/>
      <c r="SFH2713" s="8"/>
      <c r="SFI2713" s="8"/>
      <c r="SFJ2713" s="8"/>
      <c r="SFK2713" s="8"/>
      <c r="SFL2713" s="8"/>
      <c r="SFM2713" s="8"/>
      <c r="SFN2713" s="8"/>
      <c r="SFO2713" s="8"/>
      <c r="SFP2713" s="8"/>
      <c r="SFQ2713" s="8"/>
      <c r="SFR2713" s="8"/>
      <c r="SFS2713" s="8"/>
      <c r="SFT2713" s="8"/>
      <c r="SFU2713" s="8"/>
      <c r="SFV2713" s="8"/>
      <c r="SFW2713" s="8"/>
      <c r="SFX2713" s="8"/>
      <c r="SFY2713" s="8"/>
      <c r="SFZ2713" s="8"/>
      <c r="SGA2713" s="8"/>
      <c r="SGB2713" s="8"/>
      <c r="SGC2713" s="8"/>
      <c r="SGD2713" s="8"/>
      <c r="SGE2713" s="8"/>
      <c r="SGF2713" s="8"/>
      <c r="SGG2713" s="8"/>
      <c r="SGH2713" s="8"/>
      <c r="SGI2713" s="8"/>
      <c r="SGJ2713" s="8"/>
      <c r="SGK2713" s="8"/>
      <c r="SGL2713" s="8"/>
      <c r="SGM2713" s="8"/>
      <c r="SGN2713" s="8"/>
      <c r="SGO2713" s="8"/>
      <c r="SGP2713" s="8"/>
      <c r="SGQ2713" s="8"/>
      <c r="SGR2713" s="8"/>
      <c r="SGS2713" s="8"/>
      <c r="SGT2713" s="8"/>
      <c r="SGU2713" s="8"/>
      <c r="SGV2713" s="8"/>
      <c r="SGW2713" s="8"/>
      <c r="SGX2713" s="8"/>
      <c r="SGY2713" s="8"/>
      <c r="SGZ2713" s="8"/>
      <c r="SHA2713" s="8"/>
      <c r="SHB2713" s="8"/>
      <c r="SHC2713" s="8"/>
      <c r="SHD2713" s="8"/>
      <c r="SHE2713" s="8"/>
      <c r="SHF2713" s="8"/>
      <c r="SHG2713" s="8"/>
      <c r="SHH2713" s="8"/>
      <c r="SHI2713" s="8"/>
      <c r="SHJ2713" s="8"/>
      <c r="SHK2713" s="8"/>
      <c r="SHL2713" s="8"/>
      <c r="SHM2713" s="8"/>
      <c r="SHN2713" s="8"/>
      <c r="SHO2713" s="8"/>
      <c r="SHP2713" s="8"/>
      <c r="SHQ2713" s="8"/>
      <c r="SHR2713" s="8"/>
      <c r="SHS2713" s="8"/>
      <c r="SHT2713" s="8"/>
      <c r="SHU2713" s="8"/>
      <c r="SHV2713" s="8"/>
      <c r="SHW2713" s="8"/>
      <c r="SHX2713" s="8"/>
      <c r="SHY2713" s="8"/>
      <c r="SHZ2713" s="8"/>
      <c r="SIA2713" s="8"/>
      <c r="SIB2713" s="8"/>
      <c r="SIC2713" s="8"/>
      <c r="SID2713" s="8"/>
      <c r="SIE2713" s="8"/>
      <c r="SIF2713" s="8"/>
      <c r="SIG2713" s="8"/>
      <c r="SIH2713" s="8"/>
      <c r="SII2713" s="8"/>
      <c r="SIJ2713" s="8"/>
      <c r="SIK2713" s="8"/>
      <c r="SIL2713" s="8"/>
      <c r="SIM2713" s="8"/>
      <c r="SIN2713" s="8"/>
      <c r="SIO2713" s="8"/>
      <c r="SIP2713" s="8"/>
      <c r="SIQ2713" s="8"/>
      <c r="SIR2713" s="8"/>
      <c r="SIS2713" s="8"/>
      <c r="SIT2713" s="8"/>
      <c r="SIU2713" s="8"/>
      <c r="SIV2713" s="8"/>
      <c r="SIW2713" s="8"/>
      <c r="SIX2713" s="8"/>
      <c r="SIY2713" s="8"/>
      <c r="SIZ2713" s="8"/>
      <c r="SJA2713" s="8"/>
      <c r="SJB2713" s="8"/>
      <c r="SJC2713" s="8"/>
      <c r="SJD2713" s="8"/>
      <c r="SJE2713" s="8"/>
      <c r="SJF2713" s="8"/>
      <c r="SJG2713" s="8"/>
      <c r="SJH2713" s="8"/>
      <c r="SJI2713" s="8"/>
      <c r="SJJ2713" s="8"/>
      <c r="SJK2713" s="8"/>
      <c r="SJL2713" s="8"/>
      <c r="SJM2713" s="8"/>
      <c r="SJN2713" s="8"/>
      <c r="SJO2713" s="8"/>
      <c r="SJP2713" s="8"/>
      <c r="SJQ2713" s="8"/>
      <c r="SJR2713" s="8"/>
      <c r="SJS2713" s="8"/>
      <c r="SJT2713" s="8"/>
      <c r="SJU2713" s="8"/>
      <c r="SJV2713" s="8"/>
      <c r="SJW2713" s="8"/>
      <c r="SJX2713" s="8"/>
      <c r="SJY2713" s="8"/>
      <c r="SJZ2713" s="8"/>
      <c r="SKA2713" s="8"/>
      <c r="SKB2713" s="8"/>
      <c r="SKC2713" s="8"/>
      <c r="SKD2713" s="8"/>
      <c r="SKE2713" s="8"/>
      <c r="SKF2713" s="8"/>
      <c r="SKG2713" s="8"/>
      <c r="SKH2713" s="8"/>
      <c r="SKI2713" s="8"/>
      <c r="SKJ2713" s="8"/>
      <c r="SKK2713" s="8"/>
      <c r="SKL2713" s="8"/>
      <c r="SKM2713" s="8"/>
      <c r="SKN2713" s="8"/>
      <c r="SKO2713" s="8"/>
      <c r="SKP2713" s="8"/>
      <c r="SKQ2713" s="8"/>
      <c r="SKR2713" s="8"/>
      <c r="SKS2713" s="8"/>
      <c r="SKT2713" s="8"/>
      <c r="SKU2713" s="8"/>
      <c r="SKV2713" s="8"/>
      <c r="SKW2713" s="8"/>
      <c r="SKX2713" s="8"/>
      <c r="SKY2713" s="8"/>
      <c r="SKZ2713" s="8"/>
      <c r="SLA2713" s="8"/>
      <c r="SLB2713" s="8"/>
      <c r="SLC2713" s="8"/>
      <c r="SLD2713" s="8"/>
      <c r="SLE2713" s="8"/>
      <c r="SLF2713" s="8"/>
      <c r="SLG2713" s="8"/>
      <c r="SLH2713" s="8"/>
      <c r="SLI2713" s="8"/>
      <c r="SLJ2713" s="8"/>
      <c r="SLK2713" s="8"/>
      <c r="SLL2713" s="8"/>
      <c r="SLM2713" s="8"/>
      <c r="SLN2713" s="8"/>
      <c r="SLO2713" s="8"/>
      <c r="SLP2713" s="8"/>
      <c r="SLQ2713" s="8"/>
      <c r="SLR2713" s="8"/>
      <c r="SLS2713" s="8"/>
      <c r="SLT2713" s="8"/>
      <c r="SLU2713" s="8"/>
      <c r="SLV2713" s="8"/>
      <c r="SLW2713" s="8"/>
      <c r="SLX2713" s="8"/>
      <c r="SLY2713" s="8"/>
      <c r="SLZ2713" s="8"/>
      <c r="SMA2713" s="8"/>
      <c r="SMB2713" s="8"/>
      <c r="SMC2713" s="8"/>
      <c r="SMD2713" s="8"/>
      <c r="SME2713" s="8"/>
      <c r="SMF2713" s="8"/>
      <c r="SMG2713" s="8"/>
      <c r="SMH2713" s="8"/>
      <c r="SMI2713" s="8"/>
      <c r="SMJ2713" s="8"/>
      <c r="SMK2713" s="8"/>
      <c r="SML2713" s="8"/>
      <c r="SMM2713" s="8"/>
      <c r="SMN2713" s="8"/>
      <c r="SMO2713" s="8"/>
      <c r="SMP2713" s="8"/>
      <c r="SMQ2713" s="8"/>
      <c r="SMR2713" s="8"/>
      <c r="SMS2713" s="8"/>
      <c r="SMT2713" s="8"/>
      <c r="SMU2713" s="8"/>
      <c r="SMV2713" s="8"/>
      <c r="SMW2713" s="8"/>
      <c r="SMX2713" s="8"/>
      <c r="SMY2713" s="8"/>
      <c r="SMZ2713" s="8"/>
      <c r="SNA2713" s="8"/>
      <c r="SNB2713" s="8"/>
      <c r="SNC2713" s="8"/>
      <c r="SND2713" s="8"/>
      <c r="SNE2713" s="8"/>
      <c r="SNF2713" s="8"/>
      <c r="SNG2713" s="8"/>
      <c r="SNH2713" s="8"/>
      <c r="SNI2713" s="8"/>
      <c r="SNJ2713" s="8"/>
      <c r="SNK2713" s="8"/>
      <c r="SNL2713" s="8"/>
      <c r="SNM2713" s="8"/>
      <c r="SNN2713" s="8"/>
      <c r="SNO2713" s="8"/>
      <c r="SNP2713" s="8"/>
      <c r="SNQ2713" s="8"/>
      <c r="SNR2713" s="8"/>
      <c r="SNS2713" s="8"/>
      <c r="SNT2713" s="8"/>
      <c r="SNU2713" s="8"/>
      <c r="SNV2713" s="8"/>
      <c r="SNW2713" s="8"/>
      <c r="SNX2713" s="8"/>
      <c r="SNY2713" s="8"/>
      <c r="SNZ2713" s="8"/>
      <c r="SOA2713" s="8"/>
      <c r="SOB2713" s="8"/>
      <c r="SOC2713" s="8"/>
      <c r="SOD2713" s="8"/>
      <c r="SOE2713" s="8"/>
      <c r="SOF2713" s="8"/>
      <c r="SOG2713" s="8"/>
      <c r="SOH2713" s="8"/>
      <c r="SOI2713" s="8"/>
      <c r="SOJ2713" s="8"/>
      <c r="SOK2713" s="8"/>
      <c r="SOL2713" s="8"/>
      <c r="SOM2713" s="8"/>
      <c r="SON2713" s="8"/>
      <c r="SOO2713" s="8"/>
      <c r="SOP2713" s="8"/>
      <c r="SOQ2713" s="8"/>
      <c r="SOR2713" s="8"/>
      <c r="SOS2713" s="8"/>
      <c r="SOT2713" s="8"/>
      <c r="SOU2713" s="8"/>
      <c r="SOV2713" s="8"/>
      <c r="SOW2713" s="8"/>
      <c r="SOX2713" s="8"/>
      <c r="SOY2713" s="8"/>
      <c r="SOZ2713" s="8"/>
      <c r="SPA2713" s="8"/>
      <c r="SPB2713" s="8"/>
      <c r="SPC2713" s="8"/>
      <c r="SPD2713" s="8"/>
      <c r="SPE2713" s="8"/>
      <c r="SPF2713" s="8"/>
      <c r="SPG2713" s="8"/>
      <c r="SPH2713" s="8"/>
      <c r="SPI2713" s="8"/>
      <c r="SPJ2713" s="8"/>
      <c r="SPK2713" s="8"/>
      <c r="SPL2713" s="8"/>
      <c r="SPM2713" s="8"/>
      <c r="SPN2713" s="8"/>
      <c r="SPO2713" s="8"/>
      <c r="SPP2713" s="8"/>
      <c r="SPQ2713" s="8"/>
      <c r="SPR2713" s="8"/>
      <c r="SPS2713" s="8"/>
      <c r="SPT2713" s="8"/>
      <c r="SPU2713" s="8"/>
      <c r="SPV2713" s="8"/>
      <c r="SPW2713" s="8"/>
      <c r="SPX2713" s="8"/>
      <c r="SPY2713" s="8"/>
      <c r="SPZ2713" s="8"/>
      <c r="SQA2713" s="8"/>
      <c r="SQB2713" s="8"/>
      <c r="SQC2713" s="8"/>
      <c r="SQD2713" s="8"/>
      <c r="SQE2713" s="8"/>
      <c r="SQF2713" s="8"/>
      <c r="SQG2713" s="8"/>
      <c r="SQH2713" s="8"/>
      <c r="SQI2713" s="8"/>
      <c r="SQJ2713" s="8"/>
      <c r="SQK2713" s="8"/>
      <c r="SQL2713" s="8"/>
      <c r="SQM2713" s="8"/>
      <c r="SQN2713" s="8"/>
      <c r="SQO2713" s="8"/>
      <c r="SQP2713" s="8"/>
      <c r="SQQ2713" s="8"/>
      <c r="SQR2713" s="8"/>
      <c r="SQS2713" s="8"/>
      <c r="SQT2713" s="8"/>
      <c r="SQU2713" s="8"/>
      <c r="SQV2713" s="8"/>
      <c r="SQW2713" s="8"/>
      <c r="SQX2713" s="8"/>
      <c r="SQY2713" s="8"/>
      <c r="SQZ2713" s="8"/>
      <c r="SRA2713" s="8"/>
      <c r="SRB2713" s="8"/>
      <c r="SRC2713" s="8"/>
      <c r="SRD2713" s="8"/>
      <c r="SRE2713" s="8"/>
      <c r="SRF2713" s="8"/>
      <c r="SRG2713" s="8"/>
      <c r="SRH2713" s="8"/>
      <c r="SRI2713" s="8"/>
      <c r="SRJ2713" s="8"/>
      <c r="SRK2713" s="8"/>
      <c r="SRL2713" s="8"/>
      <c r="SRM2713" s="8"/>
      <c r="SRN2713" s="8"/>
      <c r="SRO2713" s="8"/>
      <c r="SRP2713" s="8"/>
      <c r="SRQ2713" s="8"/>
      <c r="SRR2713" s="8"/>
      <c r="SRS2713" s="8"/>
      <c r="SRT2713" s="8"/>
      <c r="SRU2713" s="8"/>
      <c r="SRV2713" s="8"/>
      <c r="SRW2713" s="8"/>
      <c r="SRX2713" s="8"/>
      <c r="SRY2713" s="8"/>
      <c r="SRZ2713" s="8"/>
      <c r="SSA2713" s="8"/>
      <c r="SSB2713" s="8"/>
      <c r="SSC2713" s="8"/>
      <c r="SSD2713" s="8"/>
      <c r="SSE2713" s="8"/>
      <c r="SSF2713" s="8"/>
      <c r="SSG2713" s="8"/>
      <c r="SSH2713" s="8"/>
      <c r="SSI2713" s="8"/>
      <c r="SSJ2713" s="8"/>
      <c r="SSK2713" s="8"/>
      <c r="SSL2713" s="8"/>
      <c r="SSM2713" s="8"/>
      <c r="SSN2713" s="8"/>
      <c r="SSO2713" s="8"/>
      <c r="SSP2713" s="8"/>
      <c r="SSQ2713" s="8"/>
      <c r="SSR2713" s="8"/>
      <c r="SSS2713" s="8"/>
      <c r="SST2713" s="8"/>
      <c r="SSU2713" s="8"/>
      <c r="SSV2713" s="8"/>
      <c r="SSW2713" s="8"/>
      <c r="SSX2713" s="8"/>
      <c r="SSY2713" s="8"/>
      <c r="SSZ2713" s="8"/>
      <c r="STA2713" s="8"/>
      <c r="STB2713" s="8"/>
      <c r="STC2713" s="8"/>
      <c r="STD2713" s="8"/>
      <c r="STE2713" s="8"/>
      <c r="STF2713" s="8"/>
      <c r="STG2713" s="8"/>
      <c r="STH2713" s="8"/>
      <c r="STI2713" s="8"/>
      <c r="STJ2713" s="8"/>
      <c r="STK2713" s="8"/>
      <c r="STL2713" s="8"/>
      <c r="STM2713" s="8"/>
      <c r="STN2713" s="8"/>
      <c r="STO2713" s="8"/>
      <c r="STP2713" s="8"/>
      <c r="STQ2713" s="8"/>
      <c r="STR2713" s="8"/>
      <c r="STS2713" s="8"/>
      <c r="STT2713" s="8"/>
      <c r="STU2713" s="8"/>
      <c r="STV2713" s="8"/>
      <c r="STW2713" s="8"/>
      <c r="STX2713" s="8"/>
      <c r="STY2713" s="8"/>
      <c r="STZ2713" s="8"/>
      <c r="SUA2713" s="8"/>
      <c r="SUB2713" s="8"/>
      <c r="SUC2713" s="8"/>
      <c r="SUD2713" s="8"/>
      <c r="SUE2713" s="8"/>
      <c r="SUF2713" s="8"/>
      <c r="SUG2713" s="8"/>
      <c r="SUH2713" s="8"/>
      <c r="SUI2713" s="8"/>
      <c r="SUJ2713" s="8"/>
      <c r="SUK2713" s="8"/>
      <c r="SUL2713" s="8"/>
      <c r="SUM2713" s="8"/>
      <c r="SUN2713" s="8"/>
      <c r="SUO2713" s="8"/>
      <c r="SUP2713" s="8"/>
      <c r="SUQ2713" s="8"/>
      <c r="SUR2713" s="8"/>
      <c r="SUS2713" s="8"/>
      <c r="SUT2713" s="8"/>
      <c r="SUU2713" s="8"/>
      <c r="SUV2713" s="8"/>
      <c r="SUW2713" s="8"/>
      <c r="SUX2713" s="8"/>
      <c r="SUY2713" s="8"/>
      <c r="SUZ2713" s="8"/>
      <c r="SVA2713" s="8"/>
      <c r="SVB2713" s="8"/>
      <c r="SVC2713" s="8"/>
      <c r="SVD2713" s="8"/>
      <c r="SVE2713" s="8"/>
      <c r="SVF2713" s="8"/>
      <c r="SVG2713" s="8"/>
      <c r="SVH2713" s="8"/>
      <c r="SVI2713" s="8"/>
      <c r="SVJ2713" s="8"/>
      <c r="SVK2713" s="8"/>
      <c r="SVL2713" s="8"/>
      <c r="SVM2713" s="8"/>
      <c r="SVN2713" s="8"/>
      <c r="SVO2713" s="8"/>
      <c r="SVP2713" s="8"/>
      <c r="SVQ2713" s="8"/>
      <c r="SVR2713" s="8"/>
      <c r="SVS2713" s="8"/>
      <c r="SVT2713" s="8"/>
      <c r="SVU2713" s="8"/>
      <c r="SVV2713" s="8"/>
      <c r="SVW2713" s="8"/>
      <c r="SVX2713" s="8"/>
      <c r="SVY2713" s="8"/>
      <c r="SVZ2713" s="8"/>
      <c r="SWA2713" s="8"/>
      <c r="SWB2713" s="8"/>
      <c r="SWC2713" s="8"/>
      <c r="SWD2713" s="8"/>
      <c r="SWE2713" s="8"/>
      <c r="SWF2713" s="8"/>
      <c r="SWG2713" s="8"/>
      <c r="SWH2713" s="8"/>
      <c r="SWI2713" s="8"/>
      <c r="SWJ2713" s="8"/>
      <c r="SWK2713" s="8"/>
      <c r="SWL2713" s="8"/>
      <c r="SWM2713" s="8"/>
      <c r="SWN2713" s="8"/>
      <c r="SWO2713" s="8"/>
      <c r="SWP2713" s="8"/>
      <c r="SWQ2713" s="8"/>
      <c r="SWR2713" s="8"/>
      <c r="SWS2713" s="8"/>
      <c r="SWT2713" s="8"/>
      <c r="SWU2713" s="8"/>
      <c r="SWV2713" s="8"/>
      <c r="SWW2713" s="8"/>
      <c r="SWX2713" s="8"/>
      <c r="SWY2713" s="8"/>
      <c r="SWZ2713" s="8"/>
      <c r="SXA2713" s="8"/>
      <c r="SXB2713" s="8"/>
      <c r="SXC2713" s="8"/>
      <c r="SXD2713" s="8"/>
      <c r="SXE2713" s="8"/>
      <c r="SXF2713" s="8"/>
      <c r="SXG2713" s="8"/>
      <c r="SXH2713" s="8"/>
      <c r="SXI2713" s="8"/>
      <c r="SXJ2713" s="8"/>
      <c r="SXK2713" s="8"/>
      <c r="SXL2713" s="8"/>
      <c r="SXM2713" s="8"/>
      <c r="SXN2713" s="8"/>
      <c r="SXO2713" s="8"/>
      <c r="SXP2713" s="8"/>
      <c r="SXQ2713" s="8"/>
      <c r="SXR2713" s="8"/>
      <c r="SXS2713" s="8"/>
      <c r="SXT2713" s="8"/>
      <c r="SXU2713" s="8"/>
      <c r="SXV2713" s="8"/>
      <c r="SXW2713" s="8"/>
      <c r="SXX2713" s="8"/>
      <c r="SXY2713" s="8"/>
      <c r="SXZ2713" s="8"/>
      <c r="SYA2713" s="8"/>
      <c r="SYB2713" s="8"/>
      <c r="SYC2713" s="8"/>
      <c r="SYD2713" s="8"/>
      <c r="SYE2713" s="8"/>
      <c r="SYF2713" s="8"/>
      <c r="SYG2713" s="8"/>
      <c r="SYH2713" s="8"/>
      <c r="SYI2713" s="8"/>
      <c r="SYJ2713" s="8"/>
      <c r="SYK2713" s="8"/>
      <c r="SYL2713" s="8"/>
      <c r="SYM2713" s="8"/>
      <c r="SYN2713" s="8"/>
      <c r="SYO2713" s="8"/>
      <c r="SYP2713" s="8"/>
      <c r="SYQ2713" s="8"/>
      <c r="SYR2713" s="8"/>
      <c r="SYS2713" s="8"/>
      <c r="SYT2713" s="8"/>
      <c r="SYU2713" s="8"/>
      <c r="SYV2713" s="8"/>
      <c r="SYW2713" s="8"/>
      <c r="SYX2713" s="8"/>
      <c r="SYY2713" s="8"/>
      <c r="SYZ2713" s="8"/>
      <c r="SZA2713" s="8"/>
      <c r="SZB2713" s="8"/>
      <c r="SZC2713" s="8"/>
      <c r="SZD2713" s="8"/>
      <c r="SZE2713" s="8"/>
      <c r="SZF2713" s="8"/>
      <c r="SZG2713" s="8"/>
      <c r="SZH2713" s="8"/>
      <c r="SZI2713" s="8"/>
      <c r="SZJ2713" s="8"/>
      <c r="SZK2713" s="8"/>
      <c r="SZL2713" s="8"/>
      <c r="SZM2713" s="8"/>
      <c r="SZN2713" s="8"/>
      <c r="SZO2713" s="8"/>
      <c r="SZP2713" s="8"/>
      <c r="SZQ2713" s="8"/>
      <c r="SZR2713" s="8"/>
      <c r="SZS2713" s="8"/>
      <c r="SZT2713" s="8"/>
      <c r="SZU2713" s="8"/>
      <c r="SZV2713" s="8"/>
      <c r="SZW2713" s="8"/>
      <c r="SZX2713" s="8"/>
      <c r="SZY2713" s="8"/>
      <c r="SZZ2713" s="8"/>
      <c r="TAA2713" s="8"/>
      <c r="TAB2713" s="8"/>
      <c r="TAC2713" s="8"/>
      <c r="TAD2713" s="8"/>
      <c r="TAE2713" s="8"/>
      <c r="TAF2713" s="8"/>
      <c r="TAG2713" s="8"/>
      <c r="TAH2713" s="8"/>
      <c r="TAI2713" s="8"/>
      <c r="TAJ2713" s="8"/>
      <c r="TAK2713" s="8"/>
      <c r="TAL2713" s="8"/>
      <c r="TAM2713" s="8"/>
      <c r="TAN2713" s="8"/>
      <c r="TAO2713" s="8"/>
      <c r="TAP2713" s="8"/>
      <c r="TAQ2713" s="8"/>
      <c r="TAR2713" s="8"/>
      <c r="TAS2713" s="8"/>
      <c r="TAT2713" s="8"/>
      <c r="TAU2713" s="8"/>
      <c r="TAV2713" s="8"/>
      <c r="TAW2713" s="8"/>
      <c r="TAX2713" s="8"/>
      <c r="TAY2713" s="8"/>
      <c r="TAZ2713" s="8"/>
      <c r="TBA2713" s="8"/>
      <c r="TBB2713" s="8"/>
      <c r="TBC2713" s="8"/>
      <c r="TBD2713" s="8"/>
      <c r="TBE2713" s="8"/>
      <c r="TBF2713" s="8"/>
      <c r="TBG2713" s="8"/>
      <c r="TBH2713" s="8"/>
      <c r="TBI2713" s="8"/>
      <c r="TBJ2713" s="8"/>
      <c r="TBK2713" s="8"/>
      <c r="TBL2713" s="8"/>
      <c r="TBM2713" s="8"/>
      <c r="TBN2713" s="8"/>
      <c r="TBO2713" s="8"/>
      <c r="TBP2713" s="8"/>
      <c r="TBQ2713" s="8"/>
      <c r="TBR2713" s="8"/>
      <c r="TBS2713" s="8"/>
      <c r="TBT2713" s="8"/>
      <c r="TBU2713" s="8"/>
      <c r="TBV2713" s="8"/>
      <c r="TBW2713" s="8"/>
      <c r="TBX2713" s="8"/>
      <c r="TBY2713" s="8"/>
      <c r="TBZ2713" s="8"/>
      <c r="TCA2713" s="8"/>
      <c r="TCB2713" s="8"/>
      <c r="TCC2713" s="8"/>
      <c r="TCD2713" s="8"/>
      <c r="TCE2713" s="8"/>
      <c r="TCF2713" s="8"/>
      <c r="TCG2713" s="8"/>
      <c r="TCH2713" s="8"/>
      <c r="TCI2713" s="8"/>
      <c r="TCJ2713" s="8"/>
      <c r="TCK2713" s="8"/>
      <c r="TCL2713" s="8"/>
      <c r="TCM2713" s="8"/>
      <c r="TCN2713" s="8"/>
      <c r="TCO2713" s="8"/>
      <c r="TCP2713" s="8"/>
      <c r="TCQ2713" s="8"/>
      <c r="TCR2713" s="8"/>
      <c r="TCS2713" s="8"/>
      <c r="TCT2713" s="8"/>
      <c r="TCU2713" s="8"/>
      <c r="TCV2713" s="8"/>
      <c r="TCW2713" s="8"/>
      <c r="TCX2713" s="8"/>
      <c r="TCY2713" s="8"/>
      <c r="TCZ2713" s="8"/>
      <c r="TDA2713" s="8"/>
      <c r="TDB2713" s="8"/>
      <c r="TDC2713" s="8"/>
      <c r="TDD2713" s="8"/>
      <c r="TDE2713" s="8"/>
      <c r="TDF2713" s="8"/>
      <c r="TDG2713" s="8"/>
      <c r="TDH2713" s="8"/>
      <c r="TDI2713" s="8"/>
      <c r="TDJ2713" s="8"/>
      <c r="TDK2713" s="8"/>
      <c r="TDL2713" s="8"/>
      <c r="TDM2713" s="8"/>
      <c r="TDN2713" s="8"/>
      <c r="TDO2713" s="8"/>
      <c r="TDP2713" s="8"/>
      <c r="TDQ2713" s="8"/>
      <c r="TDR2713" s="8"/>
      <c r="TDS2713" s="8"/>
      <c r="TDT2713" s="8"/>
      <c r="TDU2713" s="8"/>
      <c r="TDV2713" s="8"/>
      <c r="TDW2713" s="8"/>
      <c r="TDX2713" s="8"/>
      <c r="TDY2713" s="8"/>
      <c r="TDZ2713" s="8"/>
      <c r="TEA2713" s="8"/>
      <c r="TEB2713" s="8"/>
      <c r="TEC2713" s="8"/>
      <c r="TED2713" s="8"/>
      <c r="TEE2713" s="8"/>
      <c r="TEF2713" s="8"/>
      <c r="TEG2713" s="8"/>
      <c r="TEH2713" s="8"/>
      <c r="TEI2713" s="8"/>
      <c r="TEJ2713" s="8"/>
      <c r="TEK2713" s="8"/>
      <c r="TEL2713" s="8"/>
      <c r="TEM2713" s="8"/>
      <c r="TEN2713" s="8"/>
      <c r="TEO2713" s="8"/>
      <c r="TEP2713" s="8"/>
      <c r="TEQ2713" s="8"/>
      <c r="TER2713" s="8"/>
      <c r="TES2713" s="8"/>
      <c r="TET2713" s="8"/>
      <c r="TEU2713" s="8"/>
      <c r="TEV2713" s="8"/>
      <c r="TEW2713" s="8"/>
      <c r="TEX2713" s="8"/>
      <c r="TEY2713" s="8"/>
      <c r="TEZ2713" s="8"/>
      <c r="TFA2713" s="8"/>
      <c r="TFB2713" s="8"/>
      <c r="TFC2713" s="8"/>
      <c r="TFD2713" s="8"/>
      <c r="TFE2713" s="8"/>
      <c r="TFF2713" s="8"/>
      <c r="TFG2713" s="8"/>
      <c r="TFH2713" s="8"/>
      <c r="TFI2713" s="8"/>
      <c r="TFJ2713" s="8"/>
      <c r="TFK2713" s="8"/>
      <c r="TFL2713" s="8"/>
      <c r="TFM2713" s="8"/>
      <c r="TFN2713" s="8"/>
      <c r="TFO2713" s="8"/>
      <c r="TFP2713" s="8"/>
      <c r="TFQ2713" s="8"/>
      <c r="TFR2713" s="8"/>
      <c r="TFS2713" s="8"/>
      <c r="TFT2713" s="8"/>
      <c r="TFU2713" s="8"/>
      <c r="TFV2713" s="8"/>
      <c r="TFW2713" s="8"/>
      <c r="TFX2713" s="8"/>
      <c r="TFY2713" s="8"/>
      <c r="TFZ2713" s="8"/>
      <c r="TGA2713" s="8"/>
      <c r="TGB2713" s="8"/>
      <c r="TGC2713" s="8"/>
      <c r="TGD2713" s="8"/>
      <c r="TGE2713" s="8"/>
      <c r="TGF2713" s="8"/>
      <c r="TGG2713" s="8"/>
      <c r="TGH2713" s="8"/>
      <c r="TGI2713" s="8"/>
      <c r="TGJ2713" s="8"/>
      <c r="TGK2713" s="8"/>
      <c r="TGL2713" s="8"/>
      <c r="TGM2713" s="8"/>
      <c r="TGN2713" s="8"/>
      <c r="TGO2713" s="8"/>
      <c r="TGP2713" s="8"/>
      <c r="TGQ2713" s="8"/>
      <c r="TGR2713" s="8"/>
      <c r="TGS2713" s="8"/>
      <c r="TGT2713" s="8"/>
      <c r="TGU2713" s="8"/>
      <c r="TGV2713" s="8"/>
      <c r="TGW2713" s="8"/>
      <c r="TGX2713" s="8"/>
      <c r="TGY2713" s="8"/>
      <c r="TGZ2713" s="8"/>
      <c r="THA2713" s="8"/>
      <c r="THB2713" s="8"/>
      <c r="THC2713" s="8"/>
      <c r="THD2713" s="8"/>
      <c r="THE2713" s="8"/>
      <c r="THF2713" s="8"/>
      <c r="THG2713" s="8"/>
      <c r="THH2713" s="8"/>
      <c r="THI2713" s="8"/>
      <c r="THJ2713" s="8"/>
      <c r="THK2713" s="8"/>
      <c r="THL2713" s="8"/>
      <c r="THM2713" s="8"/>
      <c r="THN2713" s="8"/>
      <c r="THO2713" s="8"/>
      <c r="THP2713" s="8"/>
      <c r="THQ2713" s="8"/>
      <c r="THR2713" s="8"/>
      <c r="THS2713" s="8"/>
      <c r="THT2713" s="8"/>
      <c r="THU2713" s="8"/>
      <c r="THV2713" s="8"/>
      <c r="THW2713" s="8"/>
      <c r="THX2713" s="8"/>
      <c r="THY2713" s="8"/>
      <c r="THZ2713" s="8"/>
      <c r="TIA2713" s="8"/>
      <c r="TIB2713" s="8"/>
      <c r="TIC2713" s="8"/>
      <c r="TID2713" s="8"/>
      <c r="TIE2713" s="8"/>
      <c r="TIF2713" s="8"/>
      <c r="TIG2713" s="8"/>
      <c r="TIH2713" s="8"/>
      <c r="TII2713" s="8"/>
      <c r="TIJ2713" s="8"/>
      <c r="TIK2713" s="8"/>
      <c r="TIL2713" s="8"/>
      <c r="TIM2713" s="8"/>
      <c r="TIN2713" s="8"/>
      <c r="TIO2713" s="8"/>
      <c r="TIP2713" s="8"/>
      <c r="TIQ2713" s="8"/>
      <c r="TIR2713" s="8"/>
      <c r="TIS2713" s="8"/>
      <c r="TIT2713" s="8"/>
      <c r="TIU2713" s="8"/>
      <c r="TIV2713" s="8"/>
      <c r="TIW2713" s="8"/>
      <c r="TIX2713" s="8"/>
      <c r="TIY2713" s="8"/>
      <c r="TIZ2713" s="8"/>
      <c r="TJA2713" s="8"/>
      <c r="TJB2713" s="8"/>
      <c r="TJC2713" s="8"/>
      <c r="TJD2713" s="8"/>
      <c r="TJE2713" s="8"/>
      <c r="TJF2713" s="8"/>
      <c r="TJG2713" s="8"/>
      <c r="TJH2713" s="8"/>
      <c r="TJI2713" s="8"/>
      <c r="TJJ2713" s="8"/>
      <c r="TJK2713" s="8"/>
      <c r="TJL2713" s="8"/>
      <c r="TJM2713" s="8"/>
      <c r="TJN2713" s="8"/>
      <c r="TJO2713" s="8"/>
      <c r="TJP2713" s="8"/>
      <c r="TJQ2713" s="8"/>
      <c r="TJR2713" s="8"/>
      <c r="TJS2713" s="8"/>
      <c r="TJT2713" s="8"/>
      <c r="TJU2713" s="8"/>
      <c r="TJV2713" s="8"/>
      <c r="TJW2713" s="8"/>
      <c r="TJX2713" s="8"/>
      <c r="TJY2713" s="8"/>
      <c r="TJZ2713" s="8"/>
      <c r="TKA2713" s="8"/>
      <c r="TKB2713" s="8"/>
      <c r="TKC2713" s="8"/>
      <c r="TKD2713" s="8"/>
      <c r="TKE2713" s="8"/>
      <c r="TKF2713" s="8"/>
      <c r="TKG2713" s="8"/>
      <c r="TKH2713" s="8"/>
      <c r="TKI2713" s="8"/>
      <c r="TKJ2713" s="8"/>
      <c r="TKK2713" s="8"/>
      <c r="TKL2713" s="8"/>
      <c r="TKM2713" s="8"/>
      <c r="TKN2713" s="8"/>
      <c r="TKO2713" s="8"/>
      <c r="TKP2713" s="8"/>
      <c r="TKQ2713" s="8"/>
      <c r="TKR2713" s="8"/>
      <c r="TKS2713" s="8"/>
      <c r="TKT2713" s="8"/>
      <c r="TKU2713" s="8"/>
      <c r="TKV2713" s="8"/>
      <c r="TKW2713" s="8"/>
      <c r="TKX2713" s="8"/>
      <c r="TKY2713" s="8"/>
      <c r="TKZ2713" s="8"/>
      <c r="TLA2713" s="8"/>
      <c r="TLB2713" s="8"/>
      <c r="TLC2713" s="8"/>
      <c r="TLD2713" s="8"/>
      <c r="TLE2713" s="8"/>
      <c r="TLF2713" s="8"/>
      <c r="TLG2713" s="8"/>
      <c r="TLH2713" s="8"/>
      <c r="TLI2713" s="8"/>
      <c r="TLJ2713" s="8"/>
      <c r="TLK2713" s="8"/>
      <c r="TLL2713" s="8"/>
      <c r="TLM2713" s="8"/>
      <c r="TLN2713" s="8"/>
      <c r="TLO2713" s="8"/>
      <c r="TLP2713" s="8"/>
      <c r="TLQ2713" s="8"/>
      <c r="TLR2713" s="8"/>
      <c r="TLS2713" s="8"/>
      <c r="TLT2713" s="8"/>
      <c r="TLU2713" s="8"/>
      <c r="TLV2713" s="8"/>
      <c r="TLW2713" s="8"/>
      <c r="TLX2713" s="8"/>
      <c r="TLY2713" s="8"/>
      <c r="TLZ2713" s="8"/>
      <c r="TMA2713" s="8"/>
      <c r="TMB2713" s="8"/>
      <c r="TMC2713" s="8"/>
      <c r="TMD2713" s="8"/>
      <c r="TME2713" s="8"/>
      <c r="TMF2713" s="8"/>
      <c r="TMG2713" s="8"/>
      <c r="TMH2713" s="8"/>
      <c r="TMI2713" s="8"/>
      <c r="TMJ2713" s="8"/>
      <c r="TMK2713" s="8"/>
      <c r="TML2713" s="8"/>
      <c r="TMM2713" s="8"/>
      <c r="TMN2713" s="8"/>
      <c r="TMO2713" s="8"/>
      <c r="TMP2713" s="8"/>
      <c r="TMQ2713" s="8"/>
      <c r="TMR2713" s="8"/>
      <c r="TMS2713" s="8"/>
      <c r="TMT2713" s="8"/>
      <c r="TMU2713" s="8"/>
      <c r="TMV2713" s="8"/>
      <c r="TMW2713" s="8"/>
      <c r="TMX2713" s="8"/>
      <c r="TMY2713" s="8"/>
      <c r="TMZ2713" s="8"/>
      <c r="TNA2713" s="8"/>
      <c r="TNB2713" s="8"/>
      <c r="TNC2713" s="8"/>
      <c r="TND2713" s="8"/>
      <c r="TNE2713" s="8"/>
      <c r="TNF2713" s="8"/>
      <c r="TNG2713" s="8"/>
      <c r="TNH2713" s="8"/>
      <c r="TNI2713" s="8"/>
      <c r="TNJ2713" s="8"/>
      <c r="TNK2713" s="8"/>
      <c r="TNL2713" s="8"/>
      <c r="TNM2713" s="8"/>
      <c r="TNN2713" s="8"/>
      <c r="TNO2713" s="8"/>
      <c r="TNP2713" s="8"/>
      <c r="TNQ2713" s="8"/>
      <c r="TNR2713" s="8"/>
      <c r="TNS2713" s="8"/>
      <c r="TNT2713" s="8"/>
      <c r="TNU2713" s="8"/>
      <c r="TNV2713" s="8"/>
      <c r="TNW2713" s="8"/>
      <c r="TNX2713" s="8"/>
      <c r="TNY2713" s="8"/>
      <c r="TNZ2713" s="8"/>
      <c r="TOA2713" s="8"/>
      <c r="TOB2713" s="8"/>
      <c r="TOC2713" s="8"/>
      <c r="TOD2713" s="8"/>
      <c r="TOE2713" s="8"/>
      <c r="TOF2713" s="8"/>
      <c r="TOG2713" s="8"/>
      <c r="TOH2713" s="8"/>
      <c r="TOI2713" s="8"/>
      <c r="TOJ2713" s="8"/>
      <c r="TOK2713" s="8"/>
      <c r="TOL2713" s="8"/>
      <c r="TOM2713" s="8"/>
      <c r="TON2713" s="8"/>
      <c r="TOO2713" s="8"/>
      <c r="TOP2713" s="8"/>
      <c r="TOQ2713" s="8"/>
      <c r="TOR2713" s="8"/>
      <c r="TOS2713" s="8"/>
      <c r="TOT2713" s="8"/>
      <c r="TOU2713" s="8"/>
      <c r="TOV2713" s="8"/>
      <c r="TOW2713" s="8"/>
      <c r="TOX2713" s="8"/>
      <c r="TOY2713" s="8"/>
      <c r="TOZ2713" s="8"/>
      <c r="TPA2713" s="8"/>
      <c r="TPB2713" s="8"/>
      <c r="TPC2713" s="8"/>
      <c r="TPD2713" s="8"/>
      <c r="TPE2713" s="8"/>
      <c r="TPF2713" s="8"/>
      <c r="TPG2713" s="8"/>
      <c r="TPH2713" s="8"/>
      <c r="TPI2713" s="8"/>
      <c r="TPJ2713" s="8"/>
      <c r="TPK2713" s="8"/>
      <c r="TPL2713" s="8"/>
      <c r="TPM2713" s="8"/>
      <c r="TPN2713" s="8"/>
      <c r="TPO2713" s="8"/>
      <c r="TPP2713" s="8"/>
      <c r="TPQ2713" s="8"/>
      <c r="TPR2713" s="8"/>
      <c r="TPS2713" s="8"/>
      <c r="TPT2713" s="8"/>
      <c r="TPU2713" s="8"/>
      <c r="TPV2713" s="8"/>
      <c r="TPW2713" s="8"/>
      <c r="TPX2713" s="8"/>
      <c r="TPY2713" s="8"/>
      <c r="TPZ2713" s="8"/>
      <c r="TQA2713" s="8"/>
      <c r="TQB2713" s="8"/>
      <c r="TQC2713" s="8"/>
      <c r="TQD2713" s="8"/>
      <c r="TQE2713" s="8"/>
      <c r="TQF2713" s="8"/>
      <c r="TQG2713" s="8"/>
      <c r="TQH2713" s="8"/>
      <c r="TQI2713" s="8"/>
      <c r="TQJ2713" s="8"/>
      <c r="TQK2713" s="8"/>
      <c r="TQL2713" s="8"/>
      <c r="TQM2713" s="8"/>
      <c r="TQN2713" s="8"/>
      <c r="TQO2713" s="8"/>
      <c r="TQP2713" s="8"/>
      <c r="TQQ2713" s="8"/>
      <c r="TQR2713" s="8"/>
      <c r="TQS2713" s="8"/>
      <c r="TQT2713" s="8"/>
      <c r="TQU2713" s="8"/>
      <c r="TQV2713" s="8"/>
      <c r="TQW2713" s="8"/>
      <c r="TQX2713" s="8"/>
      <c r="TQY2713" s="8"/>
      <c r="TQZ2713" s="8"/>
      <c r="TRA2713" s="8"/>
      <c r="TRB2713" s="8"/>
      <c r="TRC2713" s="8"/>
      <c r="TRD2713" s="8"/>
      <c r="TRE2713" s="8"/>
      <c r="TRF2713" s="8"/>
      <c r="TRG2713" s="8"/>
      <c r="TRH2713" s="8"/>
      <c r="TRI2713" s="8"/>
      <c r="TRJ2713" s="8"/>
      <c r="TRK2713" s="8"/>
      <c r="TRL2713" s="8"/>
      <c r="TRM2713" s="8"/>
      <c r="TRN2713" s="8"/>
      <c r="TRO2713" s="8"/>
      <c r="TRP2713" s="8"/>
      <c r="TRQ2713" s="8"/>
      <c r="TRR2713" s="8"/>
      <c r="TRS2713" s="8"/>
      <c r="TRT2713" s="8"/>
      <c r="TRU2713" s="8"/>
      <c r="TRV2713" s="8"/>
      <c r="TRW2713" s="8"/>
      <c r="TRX2713" s="8"/>
      <c r="TRY2713" s="8"/>
      <c r="TRZ2713" s="8"/>
      <c r="TSA2713" s="8"/>
      <c r="TSB2713" s="8"/>
      <c r="TSC2713" s="8"/>
      <c r="TSD2713" s="8"/>
      <c r="TSE2713" s="8"/>
      <c r="TSF2713" s="8"/>
      <c r="TSG2713" s="8"/>
      <c r="TSH2713" s="8"/>
      <c r="TSI2713" s="8"/>
      <c r="TSJ2713" s="8"/>
      <c r="TSK2713" s="8"/>
      <c r="TSL2713" s="8"/>
      <c r="TSM2713" s="8"/>
      <c r="TSN2713" s="8"/>
      <c r="TSO2713" s="8"/>
      <c r="TSP2713" s="8"/>
      <c r="TSQ2713" s="8"/>
      <c r="TSR2713" s="8"/>
      <c r="TSS2713" s="8"/>
      <c r="TST2713" s="8"/>
      <c r="TSU2713" s="8"/>
      <c r="TSV2713" s="8"/>
      <c r="TSW2713" s="8"/>
      <c r="TSX2713" s="8"/>
      <c r="TSY2713" s="8"/>
      <c r="TSZ2713" s="8"/>
      <c r="TTA2713" s="8"/>
      <c r="TTB2713" s="8"/>
      <c r="TTC2713" s="8"/>
      <c r="TTD2713" s="8"/>
      <c r="TTE2713" s="8"/>
      <c r="TTF2713" s="8"/>
      <c r="TTG2713" s="8"/>
      <c r="TTH2713" s="8"/>
      <c r="TTI2713" s="8"/>
      <c r="TTJ2713" s="8"/>
      <c r="TTK2713" s="8"/>
      <c r="TTL2713" s="8"/>
      <c r="TTM2713" s="8"/>
      <c r="TTN2713" s="8"/>
      <c r="TTO2713" s="8"/>
      <c r="TTP2713" s="8"/>
      <c r="TTQ2713" s="8"/>
      <c r="TTR2713" s="8"/>
      <c r="TTS2713" s="8"/>
      <c r="TTT2713" s="8"/>
      <c r="TTU2713" s="8"/>
      <c r="TTV2713" s="8"/>
      <c r="TTW2713" s="8"/>
      <c r="TTX2713" s="8"/>
      <c r="TTY2713" s="8"/>
      <c r="TTZ2713" s="8"/>
      <c r="TUA2713" s="8"/>
      <c r="TUB2713" s="8"/>
      <c r="TUC2713" s="8"/>
      <c r="TUD2713" s="8"/>
      <c r="TUE2713" s="8"/>
      <c r="TUF2713" s="8"/>
      <c r="TUG2713" s="8"/>
      <c r="TUH2713" s="8"/>
      <c r="TUI2713" s="8"/>
      <c r="TUJ2713" s="8"/>
      <c r="TUK2713" s="8"/>
      <c r="TUL2713" s="8"/>
      <c r="TUM2713" s="8"/>
      <c r="TUN2713" s="8"/>
      <c r="TUO2713" s="8"/>
      <c r="TUP2713" s="8"/>
      <c r="TUQ2713" s="8"/>
      <c r="TUR2713" s="8"/>
      <c r="TUS2713" s="8"/>
      <c r="TUT2713" s="8"/>
      <c r="TUU2713" s="8"/>
      <c r="TUV2713" s="8"/>
      <c r="TUW2713" s="8"/>
      <c r="TUX2713" s="8"/>
      <c r="TUY2713" s="8"/>
      <c r="TUZ2713" s="8"/>
      <c r="TVA2713" s="8"/>
      <c r="TVB2713" s="8"/>
      <c r="TVC2713" s="8"/>
      <c r="TVD2713" s="8"/>
      <c r="TVE2713" s="8"/>
      <c r="TVF2713" s="8"/>
      <c r="TVG2713" s="8"/>
      <c r="TVH2713" s="8"/>
      <c r="TVI2713" s="8"/>
      <c r="TVJ2713" s="8"/>
      <c r="TVK2713" s="8"/>
      <c r="TVL2713" s="8"/>
      <c r="TVM2713" s="8"/>
      <c r="TVN2713" s="8"/>
      <c r="TVO2713" s="8"/>
      <c r="TVP2713" s="8"/>
      <c r="TVQ2713" s="8"/>
      <c r="TVR2713" s="8"/>
      <c r="TVS2713" s="8"/>
      <c r="TVT2713" s="8"/>
      <c r="TVU2713" s="8"/>
      <c r="TVV2713" s="8"/>
      <c r="TVW2713" s="8"/>
      <c r="TVX2713" s="8"/>
      <c r="TVY2713" s="8"/>
      <c r="TVZ2713" s="8"/>
      <c r="TWA2713" s="8"/>
      <c r="TWB2713" s="8"/>
      <c r="TWC2713" s="8"/>
      <c r="TWD2713" s="8"/>
      <c r="TWE2713" s="8"/>
      <c r="TWF2713" s="8"/>
      <c r="TWG2713" s="8"/>
      <c r="TWH2713" s="8"/>
      <c r="TWI2713" s="8"/>
      <c r="TWJ2713" s="8"/>
      <c r="TWK2713" s="8"/>
      <c r="TWL2713" s="8"/>
      <c r="TWM2713" s="8"/>
      <c r="TWN2713" s="8"/>
      <c r="TWO2713" s="8"/>
      <c r="TWP2713" s="8"/>
      <c r="TWQ2713" s="8"/>
      <c r="TWR2713" s="8"/>
      <c r="TWS2713" s="8"/>
      <c r="TWT2713" s="8"/>
      <c r="TWU2713" s="8"/>
      <c r="TWV2713" s="8"/>
      <c r="TWW2713" s="8"/>
      <c r="TWX2713" s="8"/>
      <c r="TWY2713" s="8"/>
      <c r="TWZ2713" s="8"/>
      <c r="TXA2713" s="8"/>
      <c r="TXB2713" s="8"/>
      <c r="TXC2713" s="8"/>
      <c r="TXD2713" s="8"/>
      <c r="TXE2713" s="8"/>
      <c r="TXF2713" s="8"/>
      <c r="TXG2713" s="8"/>
      <c r="TXH2713" s="8"/>
      <c r="TXI2713" s="8"/>
      <c r="TXJ2713" s="8"/>
      <c r="TXK2713" s="8"/>
      <c r="TXL2713" s="8"/>
      <c r="TXM2713" s="8"/>
      <c r="TXN2713" s="8"/>
      <c r="TXO2713" s="8"/>
      <c r="TXP2713" s="8"/>
      <c r="TXQ2713" s="8"/>
      <c r="TXR2713" s="8"/>
      <c r="TXS2713" s="8"/>
      <c r="TXT2713" s="8"/>
      <c r="TXU2713" s="8"/>
      <c r="TXV2713" s="8"/>
      <c r="TXW2713" s="8"/>
      <c r="TXX2713" s="8"/>
      <c r="TXY2713" s="8"/>
      <c r="TXZ2713" s="8"/>
      <c r="TYA2713" s="8"/>
      <c r="TYB2713" s="8"/>
      <c r="TYC2713" s="8"/>
      <c r="TYD2713" s="8"/>
      <c r="TYE2713" s="8"/>
      <c r="TYF2713" s="8"/>
      <c r="TYG2713" s="8"/>
      <c r="TYH2713" s="8"/>
      <c r="TYI2713" s="8"/>
      <c r="TYJ2713" s="8"/>
      <c r="TYK2713" s="8"/>
      <c r="TYL2713" s="8"/>
      <c r="TYM2713" s="8"/>
      <c r="TYN2713" s="8"/>
      <c r="TYO2713" s="8"/>
      <c r="TYP2713" s="8"/>
      <c r="TYQ2713" s="8"/>
      <c r="TYR2713" s="8"/>
      <c r="TYS2713" s="8"/>
      <c r="TYT2713" s="8"/>
      <c r="TYU2713" s="8"/>
      <c r="TYV2713" s="8"/>
      <c r="TYW2713" s="8"/>
      <c r="TYX2713" s="8"/>
      <c r="TYY2713" s="8"/>
      <c r="TYZ2713" s="8"/>
      <c r="TZA2713" s="8"/>
      <c r="TZB2713" s="8"/>
      <c r="TZC2713" s="8"/>
      <c r="TZD2713" s="8"/>
      <c r="TZE2713" s="8"/>
      <c r="TZF2713" s="8"/>
      <c r="TZG2713" s="8"/>
      <c r="TZH2713" s="8"/>
      <c r="TZI2713" s="8"/>
      <c r="TZJ2713" s="8"/>
      <c r="TZK2713" s="8"/>
      <c r="TZL2713" s="8"/>
      <c r="TZM2713" s="8"/>
      <c r="TZN2713" s="8"/>
      <c r="TZO2713" s="8"/>
      <c r="TZP2713" s="8"/>
      <c r="TZQ2713" s="8"/>
      <c r="TZR2713" s="8"/>
      <c r="TZS2713" s="8"/>
      <c r="TZT2713" s="8"/>
      <c r="TZU2713" s="8"/>
      <c r="TZV2713" s="8"/>
      <c r="TZW2713" s="8"/>
      <c r="TZX2713" s="8"/>
      <c r="TZY2713" s="8"/>
      <c r="TZZ2713" s="8"/>
      <c r="UAA2713" s="8"/>
      <c r="UAB2713" s="8"/>
      <c r="UAC2713" s="8"/>
      <c r="UAD2713" s="8"/>
      <c r="UAE2713" s="8"/>
      <c r="UAF2713" s="8"/>
      <c r="UAG2713" s="8"/>
      <c r="UAH2713" s="8"/>
      <c r="UAI2713" s="8"/>
      <c r="UAJ2713" s="8"/>
      <c r="UAK2713" s="8"/>
      <c r="UAL2713" s="8"/>
      <c r="UAM2713" s="8"/>
      <c r="UAN2713" s="8"/>
      <c r="UAO2713" s="8"/>
      <c r="UAP2713" s="8"/>
      <c r="UAQ2713" s="8"/>
      <c r="UAR2713" s="8"/>
      <c r="UAS2713" s="8"/>
      <c r="UAT2713" s="8"/>
      <c r="UAU2713" s="8"/>
      <c r="UAV2713" s="8"/>
      <c r="UAW2713" s="8"/>
      <c r="UAX2713" s="8"/>
      <c r="UAY2713" s="8"/>
      <c r="UAZ2713" s="8"/>
      <c r="UBA2713" s="8"/>
      <c r="UBB2713" s="8"/>
      <c r="UBC2713" s="8"/>
      <c r="UBD2713" s="8"/>
      <c r="UBE2713" s="8"/>
      <c r="UBF2713" s="8"/>
      <c r="UBG2713" s="8"/>
      <c r="UBH2713" s="8"/>
      <c r="UBI2713" s="8"/>
      <c r="UBJ2713" s="8"/>
      <c r="UBK2713" s="8"/>
      <c r="UBL2713" s="8"/>
      <c r="UBM2713" s="8"/>
      <c r="UBN2713" s="8"/>
      <c r="UBO2713" s="8"/>
      <c r="UBP2713" s="8"/>
      <c r="UBQ2713" s="8"/>
      <c r="UBR2713" s="8"/>
      <c r="UBS2713" s="8"/>
      <c r="UBT2713" s="8"/>
      <c r="UBU2713" s="8"/>
      <c r="UBV2713" s="8"/>
      <c r="UBW2713" s="8"/>
      <c r="UBX2713" s="8"/>
      <c r="UBY2713" s="8"/>
      <c r="UBZ2713" s="8"/>
      <c r="UCA2713" s="8"/>
      <c r="UCB2713" s="8"/>
      <c r="UCC2713" s="8"/>
      <c r="UCD2713" s="8"/>
      <c r="UCE2713" s="8"/>
      <c r="UCF2713" s="8"/>
      <c r="UCG2713" s="8"/>
      <c r="UCH2713" s="8"/>
      <c r="UCI2713" s="8"/>
      <c r="UCJ2713" s="8"/>
      <c r="UCK2713" s="8"/>
      <c r="UCL2713" s="8"/>
      <c r="UCM2713" s="8"/>
      <c r="UCN2713" s="8"/>
      <c r="UCO2713" s="8"/>
      <c r="UCP2713" s="8"/>
      <c r="UCQ2713" s="8"/>
      <c r="UCR2713" s="8"/>
      <c r="UCS2713" s="8"/>
      <c r="UCT2713" s="8"/>
      <c r="UCU2713" s="8"/>
      <c r="UCV2713" s="8"/>
      <c r="UCW2713" s="8"/>
      <c r="UCX2713" s="8"/>
      <c r="UCY2713" s="8"/>
      <c r="UCZ2713" s="8"/>
      <c r="UDA2713" s="8"/>
      <c r="UDB2713" s="8"/>
      <c r="UDC2713" s="8"/>
      <c r="UDD2713" s="8"/>
      <c r="UDE2713" s="8"/>
      <c r="UDF2713" s="8"/>
      <c r="UDG2713" s="8"/>
      <c r="UDH2713" s="8"/>
      <c r="UDI2713" s="8"/>
      <c r="UDJ2713" s="8"/>
      <c r="UDK2713" s="8"/>
      <c r="UDL2713" s="8"/>
      <c r="UDM2713" s="8"/>
      <c r="UDN2713" s="8"/>
      <c r="UDO2713" s="8"/>
      <c r="UDP2713" s="8"/>
      <c r="UDQ2713" s="8"/>
      <c r="UDR2713" s="8"/>
      <c r="UDS2713" s="8"/>
      <c r="UDT2713" s="8"/>
      <c r="UDU2713" s="8"/>
      <c r="UDV2713" s="8"/>
      <c r="UDW2713" s="8"/>
      <c r="UDX2713" s="8"/>
      <c r="UDY2713" s="8"/>
      <c r="UDZ2713" s="8"/>
      <c r="UEA2713" s="8"/>
      <c r="UEB2713" s="8"/>
      <c r="UEC2713" s="8"/>
      <c r="UED2713" s="8"/>
      <c r="UEE2713" s="8"/>
      <c r="UEF2713" s="8"/>
      <c r="UEG2713" s="8"/>
      <c r="UEH2713" s="8"/>
      <c r="UEI2713" s="8"/>
      <c r="UEJ2713" s="8"/>
      <c r="UEK2713" s="8"/>
      <c r="UEL2713" s="8"/>
      <c r="UEM2713" s="8"/>
      <c r="UEN2713" s="8"/>
      <c r="UEO2713" s="8"/>
      <c r="UEP2713" s="8"/>
      <c r="UEQ2713" s="8"/>
      <c r="UER2713" s="8"/>
      <c r="UES2713" s="8"/>
      <c r="UET2713" s="8"/>
      <c r="UEU2713" s="8"/>
      <c r="UEV2713" s="8"/>
      <c r="UEW2713" s="8"/>
      <c r="UEX2713" s="8"/>
      <c r="UEY2713" s="8"/>
      <c r="UEZ2713" s="8"/>
      <c r="UFA2713" s="8"/>
      <c r="UFB2713" s="8"/>
      <c r="UFC2713" s="8"/>
      <c r="UFD2713" s="8"/>
      <c r="UFE2713" s="8"/>
      <c r="UFF2713" s="8"/>
      <c r="UFG2713" s="8"/>
      <c r="UFH2713" s="8"/>
      <c r="UFI2713" s="8"/>
      <c r="UFJ2713" s="8"/>
      <c r="UFK2713" s="8"/>
      <c r="UFL2713" s="8"/>
      <c r="UFM2713" s="8"/>
      <c r="UFN2713" s="8"/>
      <c r="UFO2713" s="8"/>
      <c r="UFP2713" s="8"/>
      <c r="UFQ2713" s="8"/>
      <c r="UFR2713" s="8"/>
      <c r="UFS2713" s="8"/>
      <c r="UFT2713" s="8"/>
      <c r="UFU2713" s="8"/>
      <c r="UFV2713" s="8"/>
      <c r="UFW2713" s="8"/>
      <c r="UFX2713" s="8"/>
      <c r="UFY2713" s="8"/>
      <c r="UFZ2713" s="8"/>
      <c r="UGA2713" s="8"/>
      <c r="UGB2713" s="8"/>
      <c r="UGC2713" s="8"/>
      <c r="UGD2713" s="8"/>
      <c r="UGE2713" s="8"/>
      <c r="UGF2713" s="8"/>
      <c r="UGG2713" s="8"/>
      <c r="UGH2713" s="8"/>
      <c r="UGI2713" s="8"/>
      <c r="UGJ2713" s="8"/>
      <c r="UGK2713" s="8"/>
      <c r="UGL2713" s="8"/>
      <c r="UGM2713" s="8"/>
      <c r="UGN2713" s="8"/>
      <c r="UGO2713" s="8"/>
      <c r="UGP2713" s="8"/>
      <c r="UGQ2713" s="8"/>
      <c r="UGR2713" s="8"/>
      <c r="UGS2713" s="8"/>
      <c r="UGT2713" s="8"/>
      <c r="UGU2713" s="8"/>
      <c r="UGV2713" s="8"/>
      <c r="UGW2713" s="8"/>
      <c r="UGX2713" s="8"/>
      <c r="UGY2713" s="8"/>
      <c r="UGZ2713" s="8"/>
      <c r="UHA2713" s="8"/>
      <c r="UHB2713" s="8"/>
      <c r="UHC2713" s="8"/>
      <c r="UHD2713" s="8"/>
      <c r="UHE2713" s="8"/>
      <c r="UHF2713" s="8"/>
      <c r="UHG2713" s="8"/>
      <c r="UHH2713" s="8"/>
      <c r="UHI2713" s="8"/>
      <c r="UHJ2713" s="8"/>
      <c r="UHK2713" s="8"/>
      <c r="UHL2713" s="8"/>
      <c r="UHM2713" s="8"/>
      <c r="UHN2713" s="8"/>
      <c r="UHO2713" s="8"/>
      <c r="UHP2713" s="8"/>
      <c r="UHQ2713" s="8"/>
      <c r="UHR2713" s="8"/>
      <c r="UHS2713" s="8"/>
      <c r="UHT2713" s="8"/>
      <c r="UHU2713" s="8"/>
      <c r="UHV2713" s="8"/>
      <c r="UHW2713" s="8"/>
      <c r="UHX2713" s="8"/>
      <c r="UHY2713" s="8"/>
      <c r="UHZ2713" s="8"/>
      <c r="UIA2713" s="8"/>
      <c r="UIB2713" s="8"/>
      <c r="UIC2713" s="8"/>
      <c r="UID2713" s="8"/>
      <c r="UIE2713" s="8"/>
      <c r="UIF2713" s="8"/>
      <c r="UIG2713" s="8"/>
      <c r="UIH2713" s="8"/>
      <c r="UII2713" s="8"/>
      <c r="UIJ2713" s="8"/>
      <c r="UIK2713" s="8"/>
      <c r="UIL2713" s="8"/>
      <c r="UIM2713" s="8"/>
      <c r="UIN2713" s="8"/>
      <c r="UIO2713" s="8"/>
      <c r="UIP2713" s="8"/>
      <c r="UIQ2713" s="8"/>
      <c r="UIR2713" s="8"/>
      <c r="UIS2713" s="8"/>
      <c r="UIT2713" s="8"/>
      <c r="UIU2713" s="8"/>
      <c r="UIV2713" s="8"/>
      <c r="UIW2713" s="8"/>
      <c r="UIX2713" s="8"/>
      <c r="UIY2713" s="8"/>
      <c r="UIZ2713" s="8"/>
      <c r="UJA2713" s="8"/>
      <c r="UJB2713" s="8"/>
      <c r="UJC2713" s="8"/>
      <c r="UJD2713" s="8"/>
      <c r="UJE2713" s="8"/>
      <c r="UJF2713" s="8"/>
      <c r="UJG2713" s="8"/>
      <c r="UJH2713" s="8"/>
      <c r="UJI2713" s="8"/>
      <c r="UJJ2713" s="8"/>
      <c r="UJK2713" s="8"/>
      <c r="UJL2713" s="8"/>
      <c r="UJM2713" s="8"/>
      <c r="UJN2713" s="8"/>
      <c r="UJO2713" s="8"/>
      <c r="UJP2713" s="8"/>
      <c r="UJQ2713" s="8"/>
      <c r="UJR2713" s="8"/>
      <c r="UJS2713" s="8"/>
      <c r="UJT2713" s="8"/>
      <c r="UJU2713" s="8"/>
      <c r="UJV2713" s="8"/>
      <c r="UJW2713" s="8"/>
      <c r="UJX2713" s="8"/>
      <c r="UJY2713" s="8"/>
      <c r="UJZ2713" s="8"/>
      <c r="UKA2713" s="8"/>
      <c r="UKB2713" s="8"/>
      <c r="UKC2713" s="8"/>
      <c r="UKD2713" s="8"/>
      <c r="UKE2713" s="8"/>
      <c r="UKF2713" s="8"/>
      <c r="UKG2713" s="8"/>
      <c r="UKH2713" s="8"/>
      <c r="UKI2713" s="8"/>
      <c r="UKJ2713" s="8"/>
      <c r="UKK2713" s="8"/>
      <c r="UKL2713" s="8"/>
      <c r="UKM2713" s="8"/>
      <c r="UKN2713" s="8"/>
      <c r="UKO2713" s="8"/>
      <c r="UKP2713" s="8"/>
      <c r="UKQ2713" s="8"/>
      <c r="UKR2713" s="8"/>
      <c r="UKS2713" s="8"/>
      <c r="UKT2713" s="8"/>
      <c r="UKU2713" s="8"/>
      <c r="UKV2713" s="8"/>
      <c r="UKW2713" s="8"/>
      <c r="UKX2713" s="8"/>
      <c r="UKY2713" s="8"/>
      <c r="UKZ2713" s="8"/>
      <c r="ULA2713" s="8"/>
      <c r="ULB2713" s="8"/>
      <c r="ULC2713" s="8"/>
      <c r="ULD2713" s="8"/>
      <c r="ULE2713" s="8"/>
      <c r="ULF2713" s="8"/>
      <c r="ULG2713" s="8"/>
      <c r="ULH2713" s="8"/>
      <c r="ULI2713" s="8"/>
      <c r="ULJ2713" s="8"/>
      <c r="ULK2713" s="8"/>
      <c r="ULL2713" s="8"/>
      <c r="ULM2713" s="8"/>
      <c r="ULN2713" s="8"/>
      <c r="ULO2713" s="8"/>
      <c r="ULP2713" s="8"/>
      <c r="ULQ2713" s="8"/>
      <c r="ULR2713" s="8"/>
      <c r="ULS2713" s="8"/>
      <c r="ULT2713" s="8"/>
      <c r="ULU2713" s="8"/>
      <c r="ULV2713" s="8"/>
      <c r="ULW2713" s="8"/>
      <c r="ULX2713" s="8"/>
      <c r="ULY2713" s="8"/>
      <c r="ULZ2713" s="8"/>
      <c r="UMA2713" s="8"/>
      <c r="UMB2713" s="8"/>
      <c r="UMC2713" s="8"/>
      <c r="UMD2713" s="8"/>
      <c r="UME2713" s="8"/>
      <c r="UMF2713" s="8"/>
      <c r="UMG2713" s="8"/>
      <c r="UMH2713" s="8"/>
      <c r="UMI2713" s="8"/>
      <c r="UMJ2713" s="8"/>
      <c r="UMK2713" s="8"/>
      <c r="UML2713" s="8"/>
      <c r="UMM2713" s="8"/>
      <c r="UMN2713" s="8"/>
      <c r="UMO2713" s="8"/>
      <c r="UMP2713" s="8"/>
      <c r="UMQ2713" s="8"/>
      <c r="UMR2713" s="8"/>
      <c r="UMS2713" s="8"/>
      <c r="UMT2713" s="8"/>
      <c r="UMU2713" s="8"/>
      <c r="UMV2713" s="8"/>
      <c r="UMW2713" s="8"/>
      <c r="UMX2713" s="8"/>
      <c r="UMY2713" s="8"/>
      <c r="UMZ2713" s="8"/>
      <c r="UNA2713" s="8"/>
      <c r="UNB2713" s="8"/>
      <c r="UNC2713" s="8"/>
      <c r="UND2713" s="8"/>
      <c r="UNE2713" s="8"/>
      <c r="UNF2713" s="8"/>
      <c r="UNG2713" s="8"/>
      <c r="UNH2713" s="8"/>
      <c r="UNI2713" s="8"/>
      <c r="UNJ2713" s="8"/>
      <c r="UNK2713" s="8"/>
      <c r="UNL2713" s="8"/>
      <c r="UNM2713" s="8"/>
      <c r="UNN2713" s="8"/>
      <c r="UNO2713" s="8"/>
      <c r="UNP2713" s="8"/>
      <c r="UNQ2713" s="8"/>
      <c r="UNR2713" s="8"/>
      <c r="UNS2713" s="8"/>
      <c r="UNT2713" s="8"/>
      <c r="UNU2713" s="8"/>
      <c r="UNV2713" s="8"/>
      <c r="UNW2713" s="8"/>
      <c r="UNX2713" s="8"/>
      <c r="UNY2713" s="8"/>
      <c r="UNZ2713" s="8"/>
      <c r="UOA2713" s="8"/>
      <c r="UOB2713" s="8"/>
      <c r="UOC2713" s="8"/>
      <c r="UOD2713" s="8"/>
      <c r="UOE2713" s="8"/>
      <c r="UOF2713" s="8"/>
      <c r="UOG2713" s="8"/>
      <c r="UOH2713" s="8"/>
      <c r="UOI2713" s="8"/>
      <c r="UOJ2713" s="8"/>
      <c r="UOK2713" s="8"/>
      <c r="UOL2713" s="8"/>
      <c r="UOM2713" s="8"/>
      <c r="UON2713" s="8"/>
      <c r="UOO2713" s="8"/>
      <c r="UOP2713" s="8"/>
      <c r="UOQ2713" s="8"/>
      <c r="UOR2713" s="8"/>
      <c r="UOS2713" s="8"/>
      <c r="UOT2713" s="8"/>
      <c r="UOU2713" s="8"/>
      <c r="UOV2713" s="8"/>
      <c r="UOW2713" s="8"/>
      <c r="UOX2713" s="8"/>
      <c r="UOY2713" s="8"/>
      <c r="UOZ2713" s="8"/>
      <c r="UPA2713" s="8"/>
      <c r="UPB2713" s="8"/>
      <c r="UPC2713" s="8"/>
      <c r="UPD2713" s="8"/>
      <c r="UPE2713" s="8"/>
      <c r="UPF2713" s="8"/>
      <c r="UPG2713" s="8"/>
      <c r="UPH2713" s="8"/>
      <c r="UPI2713" s="8"/>
      <c r="UPJ2713" s="8"/>
      <c r="UPK2713" s="8"/>
      <c r="UPL2713" s="8"/>
      <c r="UPM2713" s="8"/>
      <c r="UPN2713" s="8"/>
      <c r="UPO2713" s="8"/>
      <c r="UPP2713" s="8"/>
      <c r="UPQ2713" s="8"/>
      <c r="UPR2713" s="8"/>
      <c r="UPS2713" s="8"/>
      <c r="UPT2713" s="8"/>
      <c r="UPU2713" s="8"/>
      <c r="UPV2713" s="8"/>
      <c r="UPW2713" s="8"/>
      <c r="UPX2713" s="8"/>
      <c r="UPY2713" s="8"/>
      <c r="UPZ2713" s="8"/>
      <c r="UQA2713" s="8"/>
      <c r="UQB2713" s="8"/>
      <c r="UQC2713" s="8"/>
      <c r="UQD2713" s="8"/>
      <c r="UQE2713" s="8"/>
      <c r="UQF2713" s="8"/>
      <c r="UQG2713" s="8"/>
      <c r="UQH2713" s="8"/>
      <c r="UQI2713" s="8"/>
      <c r="UQJ2713" s="8"/>
      <c r="UQK2713" s="8"/>
      <c r="UQL2713" s="8"/>
      <c r="UQM2713" s="8"/>
      <c r="UQN2713" s="8"/>
      <c r="UQO2713" s="8"/>
      <c r="UQP2713" s="8"/>
      <c r="UQQ2713" s="8"/>
      <c r="UQR2713" s="8"/>
      <c r="UQS2713" s="8"/>
      <c r="UQT2713" s="8"/>
      <c r="UQU2713" s="8"/>
      <c r="UQV2713" s="8"/>
      <c r="UQW2713" s="8"/>
      <c r="UQX2713" s="8"/>
      <c r="UQY2713" s="8"/>
      <c r="UQZ2713" s="8"/>
      <c r="URA2713" s="8"/>
      <c r="URB2713" s="8"/>
      <c r="URC2713" s="8"/>
      <c r="URD2713" s="8"/>
      <c r="URE2713" s="8"/>
      <c r="URF2713" s="8"/>
      <c r="URG2713" s="8"/>
      <c r="URH2713" s="8"/>
      <c r="URI2713" s="8"/>
      <c r="URJ2713" s="8"/>
      <c r="URK2713" s="8"/>
      <c r="URL2713" s="8"/>
      <c r="URM2713" s="8"/>
      <c r="URN2713" s="8"/>
      <c r="URO2713" s="8"/>
      <c r="URP2713" s="8"/>
      <c r="URQ2713" s="8"/>
      <c r="URR2713" s="8"/>
      <c r="URS2713" s="8"/>
      <c r="URT2713" s="8"/>
      <c r="URU2713" s="8"/>
      <c r="URV2713" s="8"/>
      <c r="URW2713" s="8"/>
      <c r="URX2713" s="8"/>
      <c r="URY2713" s="8"/>
      <c r="URZ2713" s="8"/>
      <c r="USA2713" s="8"/>
      <c r="USB2713" s="8"/>
      <c r="USC2713" s="8"/>
      <c r="USD2713" s="8"/>
      <c r="USE2713" s="8"/>
      <c r="USF2713" s="8"/>
      <c r="USG2713" s="8"/>
      <c r="USH2713" s="8"/>
      <c r="USI2713" s="8"/>
      <c r="USJ2713" s="8"/>
      <c r="USK2713" s="8"/>
      <c r="USL2713" s="8"/>
      <c r="USM2713" s="8"/>
      <c r="USN2713" s="8"/>
      <c r="USO2713" s="8"/>
      <c r="USP2713" s="8"/>
      <c r="USQ2713" s="8"/>
      <c r="USR2713" s="8"/>
      <c r="USS2713" s="8"/>
      <c r="UST2713" s="8"/>
      <c r="USU2713" s="8"/>
      <c r="USV2713" s="8"/>
      <c r="USW2713" s="8"/>
      <c r="USX2713" s="8"/>
      <c r="USY2713" s="8"/>
      <c r="USZ2713" s="8"/>
      <c r="UTA2713" s="8"/>
      <c r="UTB2713" s="8"/>
      <c r="UTC2713" s="8"/>
      <c r="UTD2713" s="8"/>
      <c r="UTE2713" s="8"/>
      <c r="UTF2713" s="8"/>
      <c r="UTG2713" s="8"/>
      <c r="UTH2713" s="8"/>
      <c r="UTI2713" s="8"/>
      <c r="UTJ2713" s="8"/>
      <c r="UTK2713" s="8"/>
      <c r="UTL2713" s="8"/>
      <c r="UTM2713" s="8"/>
      <c r="UTN2713" s="8"/>
      <c r="UTO2713" s="8"/>
      <c r="UTP2713" s="8"/>
      <c r="UTQ2713" s="8"/>
      <c r="UTR2713" s="8"/>
      <c r="UTS2713" s="8"/>
      <c r="UTT2713" s="8"/>
      <c r="UTU2713" s="8"/>
      <c r="UTV2713" s="8"/>
      <c r="UTW2713" s="8"/>
      <c r="UTX2713" s="8"/>
      <c r="UTY2713" s="8"/>
      <c r="UTZ2713" s="8"/>
      <c r="UUA2713" s="8"/>
      <c r="UUB2713" s="8"/>
      <c r="UUC2713" s="8"/>
      <c r="UUD2713" s="8"/>
      <c r="UUE2713" s="8"/>
      <c r="UUF2713" s="8"/>
      <c r="UUG2713" s="8"/>
      <c r="UUH2713" s="8"/>
      <c r="UUI2713" s="8"/>
      <c r="UUJ2713" s="8"/>
      <c r="UUK2713" s="8"/>
      <c r="UUL2713" s="8"/>
      <c r="UUM2713" s="8"/>
      <c r="UUN2713" s="8"/>
      <c r="UUO2713" s="8"/>
      <c r="UUP2713" s="8"/>
      <c r="UUQ2713" s="8"/>
      <c r="UUR2713" s="8"/>
      <c r="UUS2713" s="8"/>
      <c r="UUT2713" s="8"/>
      <c r="UUU2713" s="8"/>
      <c r="UUV2713" s="8"/>
      <c r="UUW2713" s="8"/>
      <c r="UUX2713" s="8"/>
      <c r="UUY2713" s="8"/>
      <c r="UUZ2713" s="8"/>
      <c r="UVA2713" s="8"/>
      <c r="UVB2713" s="8"/>
      <c r="UVC2713" s="8"/>
      <c r="UVD2713" s="8"/>
      <c r="UVE2713" s="8"/>
      <c r="UVF2713" s="8"/>
      <c r="UVG2713" s="8"/>
      <c r="UVH2713" s="8"/>
      <c r="UVI2713" s="8"/>
      <c r="UVJ2713" s="8"/>
      <c r="UVK2713" s="8"/>
      <c r="UVL2713" s="8"/>
      <c r="UVM2713" s="8"/>
      <c r="UVN2713" s="8"/>
      <c r="UVO2713" s="8"/>
      <c r="UVP2713" s="8"/>
      <c r="UVQ2713" s="8"/>
      <c r="UVR2713" s="8"/>
      <c r="UVS2713" s="8"/>
      <c r="UVT2713" s="8"/>
      <c r="UVU2713" s="8"/>
      <c r="UVV2713" s="8"/>
      <c r="UVW2713" s="8"/>
      <c r="UVX2713" s="8"/>
      <c r="UVY2713" s="8"/>
      <c r="UVZ2713" s="8"/>
      <c r="UWA2713" s="8"/>
      <c r="UWB2713" s="8"/>
      <c r="UWC2713" s="8"/>
      <c r="UWD2713" s="8"/>
      <c r="UWE2713" s="8"/>
      <c r="UWF2713" s="8"/>
      <c r="UWG2713" s="8"/>
      <c r="UWH2713" s="8"/>
      <c r="UWI2713" s="8"/>
      <c r="UWJ2713" s="8"/>
      <c r="UWK2713" s="8"/>
      <c r="UWL2713" s="8"/>
      <c r="UWM2713" s="8"/>
      <c r="UWN2713" s="8"/>
      <c r="UWO2713" s="8"/>
      <c r="UWP2713" s="8"/>
      <c r="UWQ2713" s="8"/>
      <c r="UWR2713" s="8"/>
      <c r="UWS2713" s="8"/>
      <c r="UWT2713" s="8"/>
      <c r="UWU2713" s="8"/>
      <c r="UWV2713" s="8"/>
      <c r="UWW2713" s="8"/>
      <c r="UWX2713" s="8"/>
      <c r="UWY2713" s="8"/>
      <c r="UWZ2713" s="8"/>
      <c r="UXA2713" s="8"/>
      <c r="UXB2713" s="8"/>
      <c r="UXC2713" s="8"/>
      <c r="UXD2713" s="8"/>
      <c r="UXE2713" s="8"/>
      <c r="UXF2713" s="8"/>
      <c r="UXG2713" s="8"/>
      <c r="UXH2713" s="8"/>
      <c r="UXI2713" s="8"/>
      <c r="UXJ2713" s="8"/>
      <c r="UXK2713" s="8"/>
      <c r="UXL2713" s="8"/>
      <c r="UXM2713" s="8"/>
      <c r="UXN2713" s="8"/>
      <c r="UXO2713" s="8"/>
      <c r="UXP2713" s="8"/>
      <c r="UXQ2713" s="8"/>
      <c r="UXR2713" s="8"/>
      <c r="UXS2713" s="8"/>
      <c r="UXT2713" s="8"/>
      <c r="UXU2713" s="8"/>
      <c r="UXV2713" s="8"/>
      <c r="UXW2713" s="8"/>
      <c r="UXX2713" s="8"/>
      <c r="UXY2713" s="8"/>
      <c r="UXZ2713" s="8"/>
      <c r="UYA2713" s="8"/>
      <c r="UYB2713" s="8"/>
      <c r="UYC2713" s="8"/>
      <c r="UYD2713" s="8"/>
      <c r="UYE2713" s="8"/>
      <c r="UYF2713" s="8"/>
      <c r="UYG2713" s="8"/>
      <c r="UYH2713" s="8"/>
      <c r="UYI2713" s="8"/>
      <c r="UYJ2713" s="8"/>
      <c r="UYK2713" s="8"/>
      <c r="UYL2713" s="8"/>
      <c r="UYM2713" s="8"/>
      <c r="UYN2713" s="8"/>
      <c r="UYO2713" s="8"/>
      <c r="UYP2713" s="8"/>
      <c r="UYQ2713" s="8"/>
      <c r="UYR2713" s="8"/>
      <c r="UYS2713" s="8"/>
      <c r="UYT2713" s="8"/>
      <c r="UYU2713" s="8"/>
      <c r="UYV2713" s="8"/>
      <c r="UYW2713" s="8"/>
      <c r="UYX2713" s="8"/>
      <c r="UYY2713" s="8"/>
      <c r="UYZ2713" s="8"/>
      <c r="UZA2713" s="8"/>
      <c r="UZB2713" s="8"/>
      <c r="UZC2713" s="8"/>
      <c r="UZD2713" s="8"/>
      <c r="UZE2713" s="8"/>
      <c r="UZF2713" s="8"/>
      <c r="UZG2713" s="8"/>
      <c r="UZH2713" s="8"/>
      <c r="UZI2713" s="8"/>
      <c r="UZJ2713" s="8"/>
      <c r="UZK2713" s="8"/>
      <c r="UZL2713" s="8"/>
      <c r="UZM2713" s="8"/>
      <c r="UZN2713" s="8"/>
      <c r="UZO2713" s="8"/>
      <c r="UZP2713" s="8"/>
      <c r="UZQ2713" s="8"/>
      <c r="UZR2713" s="8"/>
      <c r="UZS2713" s="8"/>
      <c r="UZT2713" s="8"/>
      <c r="UZU2713" s="8"/>
      <c r="UZV2713" s="8"/>
      <c r="UZW2713" s="8"/>
      <c r="UZX2713" s="8"/>
      <c r="UZY2713" s="8"/>
      <c r="UZZ2713" s="8"/>
      <c r="VAA2713" s="8"/>
      <c r="VAB2713" s="8"/>
      <c r="VAC2713" s="8"/>
      <c r="VAD2713" s="8"/>
      <c r="VAE2713" s="8"/>
      <c r="VAF2713" s="8"/>
      <c r="VAG2713" s="8"/>
      <c r="VAH2713" s="8"/>
      <c r="VAI2713" s="8"/>
      <c r="VAJ2713" s="8"/>
      <c r="VAK2713" s="8"/>
      <c r="VAL2713" s="8"/>
      <c r="VAM2713" s="8"/>
      <c r="VAN2713" s="8"/>
      <c r="VAO2713" s="8"/>
      <c r="VAP2713" s="8"/>
      <c r="VAQ2713" s="8"/>
      <c r="VAR2713" s="8"/>
      <c r="VAS2713" s="8"/>
      <c r="VAT2713" s="8"/>
      <c r="VAU2713" s="8"/>
      <c r="VAV2713" s="8"/>
      <c r="VAW2713" s="8"/>
      <c r="VAX2713" s="8"/>
      <c r="VAY2713" s="8"/>
      <c r="VAZ2713" s="8"/>
      <c r="VBA2713" s="8"/>
      <c r="VBB2713" s="8"/>
      <c r="VBC2713" s="8"/>
      <c r="VBD2713" s="8"/>
      <c r="VBE2713" s="8"/>
      <c r="VBF2713" s="8"/>
      <c r="VBG2713" s="8"/>
      <c r="VBH2713" s="8"/>
      <c r="VBI2713" s="8"/>
      <c r="VBJ2713" s="8"/>
      <c r="VBK2713" s="8"/>
      <c r="VBL2713" s="8"/>
      <c r="VBM2713" s="8"/>
      <c r="VBN2713" s="8"/>
      <c r="VBO2713" s="8"/>
      <c r="VBP2713" s="8"/>
      <c r="VBQ2713" s="8"/>
      <c r="VBR2713" s="8"/>
      <c r="VBS2713" s="8"/>
      <c r="VBT2713" s="8"/>
      <c r="VBU2713" s="8"/>
      <c r="VBV2713" s="8"/>
      <c r="VBW2713" s="8"/>
      <c r="VBX2713" s="8"/>
      <c r="VBY2713" s="8"/>
      <c r="VBZ2713" s="8"/>
      <c r="VCA2713" s="8"/>
      <c r="VCB2713" s="8"/>
      <c r="VCC2713" s="8"/>
      <c r="VCD2713" s="8"/>
      <c r="VCE2713" s="8"/>
      <c r="VCF2713" s="8"/>
      <c r="VCG2713" s="8"/>
      <c r="VCH2713" s="8"/>
      <c r="VCI2713" s="8"/>
      <c r="VCJ2713" s="8"/>
      <c r="VCK2713" s="8"/>
      <c r="VCL2713" s="8"/>
      <c r="VCM2713" s="8"/>
      <c r="VCN2713" s="8"/>
      <c r="VCO2713" s="8"/>
      <c r="VCP2713" s="8"/>
      <c r="VCQ2713" s="8"/>
      <c r="VCR2713" s="8"/>
      <c r="VCS2713" s="8"/>
      <c r="VCT2713" s="8"/>
      <c r="VCU2713" s="8"/>
      <c r="VCV2713" s="8"/>
      <c r="VCW2713" s="8"/>
      <c r="VCX2713" s="8"/>
      <c r="VCY2713" s="8"/>
      <c r="VCZ2713" s="8"/>
      <c r="VDA2713" s="8"/>
      <c r="VDB2713" s="8"/>
      <c r="VDC2713" s="8"/>
      <c r="VDD2713" s="8"/>
      <c r="VDE2713" s="8"/>
      <c r="VDF2713" s="8"/>
      <c r="VDG2713" s="8"/>
      <c r="VDH2713" s="8"/>
      <c r="VDI2713" s="8"/>
      <c r="VDJ2713" s="8"/>
      <c r="VDK2713" s="8"/>
      <c r="VDL2713" s="8"/>
      <c r="VDM2713" s="8"/>
      <c r="VDN2713" s="8"/>
      <c r="VDO2713" s="8"/>
      <c r="VDP2713" s="8"/>
      <c r="VDQ2713" s="8"/>
      <c r="VDR2713" s="8"/>
      <c r="VDS2713" s="8"/>
      <c r="VDT2713" s="8"/>
      <c r="VDU2713" s="8"/>
      <c r="VDV2713" s="8"/>
      <c r="VDW2713" s="8"/>
      <c r="VDX2713" s="8"/>
      <c r="VDY2713" s="8"/>
      <c r="VDZ2713" s="8"/>
      <c r="VEA2713" s="8"/>
      <c r="VEB2713" s="8"/>
      <c r="VEC2713" s="8"/>
      <c r="VED2713" s="8"/>
      <c r="VEE2713" s="8"/>
      <c r="VEF2713" s="8"/>
      <c r="VEG2713" s="8"/>
      <c r="VEH2713" s="8"/>
      <c r="VEI2713" s="8"/>
      <c r="VEJ2713" s="8"/>
      <c r="VEK2713" s="8"/>
      <c r="VEL2713" s="8"/>
      <c r="VEM2713" s="8"/>
      <c r="VEN2713" s="8"/>
      <c r="VEO2713" s="8"/>
      <c r="VEP2713" s="8"/>
      <c r="VEQ2713" s="8"/>
      <c r="VER2713" s="8"/>
      <c r="VES2713" s="8"/>
      <c r="VET2713" s="8"/>
      <c r="VEU2713" s="8"/>
      <c r="VEV2713" s="8"/>
      <c r="VEW2713" s="8"/>
      <c r="VEX2713" s="8"/>
      <c r="VEY2713" s="8"/>
      <c r="VEZ2713" s="8"/>
      <c r="VFA2713" s="8"/>
      <c r="VFB2713" s="8"/>
      <c r="VFC2713" s="8"/>
      <c r="VFD2713" s="8"/>
      <c r="VFE2713" s="8"/>
      <c r="VFF2713" s="8"/>
      <c r="VFG2713" s="8"/>
      <c r="VFH2713" s="8"/>
      <c r="VFI2713" s="8"/>
      <c r="VFJ2713" s="8"/>
      <c r="VFK2713" s="8"/>
      <c r="VFL2713" s="8"/>
      <c r="VFM2713" s="8"/>
      <c r="VFN2713" s="8"/>
      <c r="VFO2713" s="8"/>
      <c r="VFP2713" s="8"/>
      <c r="VFQ2713" s="8"/>
      <c r="VFR2713" s="8"/>
      <c r="VFS2713" s="8"/>
      <c r="VFT2713" s="8"/>
      <c r="VFU2713" s="8"/>
      <c r="VFV2713" s="8"/>
      <c r="VFW2713" s="8"/>
      <c r="VFX2713" s="8"/>
      <c r="VFY2713" s="8"/>
      <c r="VFZ2713" s="8"/>
      <c r="VGA2713" s="8"/>
      <c r="VGB2713" s="8"/>
      <c r="VGC2713" s="8"/>
      <c r="VGD2713" s="8"/>
      <c r="VGE2713" s="8"/>
      <c r="VGF2713" s="8"/>
      <c r="VGG2713" s="8"/>
      <c r="VGH2713" s="8"/>
      <c r="VGI2713" s="8"/>
      <c r="VGJ2713" s="8"/>
      <c r="VGK2713" s="8"/>
      <c r="VGL2713" s="8"/>
      <c r="VGM2713" s="8"/>
      <c r="VGN2713" s="8"/>
      <c r="VGO2713" s="8"/>
      <c r="VGP2713" s="8"/>
      <c r="VGQ2713" s="8"/>
      <c r="VGR2713" s="8"/>
      <c r="VGS2713" s="8"/>
      <c r="VGT2713" s="8"/>
      <c r="VGU2713" s="8"/>
      <c r="VGV2713" s="8"/>
      <c r="VGW2713" s="8"/>
      <c r="VGX2713" s="8"/>
      <c r="VGY2713" s="8"/>
      <c r="VGZ2713" s="8"/>
      <c r="VHA2713" s="8"/>
      <c r="VHB2713" s="8"/>
      <c r="VHC2713" s="8"/>
      <c r="VHD2713" s="8"/>
      <c r="VHE2713" s="8"/>
      <c r="VHF2713" s="8"/>
      <c r="VHG2713" s="8"/>
      <c r="VHH2713" s="8"/>
      <c r="VHI2713" s="8"/>
      <c r="VHJ2713" s="8"/>
      <c r="VHK2713" s="8"/>
      <c r="VHL2713" s="8"/>
      <c r="VHM2713" s="8"/>
      <c r="VHN2713" s="8"/>
      <c r="VHO2713" s="8"/>
      <c r="VHP2713" s="8"/>
      <c r="VHQ2713" s="8"/>
      <c r="VHR2713" s="8"/>
      <c r="VHS2713" s="8"/>
      <c r="VHT2713" s="8"/>
      <c r="VHU2713" s="8"/>
      <c r="VHV2713" s="8"/>
      <c r="VHW2713" s="8"/>
      <c r="VHX2713" s="8"/>
      <c r="VHY2713" s="8"/>
      <c r="VHZ2713" s="8"/>
      <c r="VIA2713" s="8"/>
      <c r="VIB2713" s="8"/>
      <c r="VIC2713" s="8"/>
      <c r="VID2713" s="8"/>
      <c r="VIE2713" s="8"/>
      <c r="VIF2713" s="8"/>
      <c r="VIG2713" s="8"/>
      <c r="VIH2713" s="8"/>
      <c r="VII2713" s="8"/>
      <c r="VIJ2713" s="8"/>
      <c r="VIK2713" s="8"/>
      <c r="VIL2713" s="8"/>
      <c r="VIM2713" s="8"/>
      <c r="VIN2713" s="8"/>
      <c r="VIO2713" s="8"/>
      <c r="VIP2713" s="8"/>
      <c r="VIQ2713" s="8"/>
      <c r="VIR2713" s="8"/>
      <c r="VIS2713" s="8"/>
      <c r="VIT2713" s="8"/>
      <c r="VIU2713" s="8"/>
      <c r="VIV2713" s="8"/>
      <c r="VIW2713" s="8"/>
      <c r="VIX2713" s="8"/>
      <c r="VIY2713" s="8"/>
      <c r="VIZ2713" s="8"/>
      <c r="VJA2713" s="8"/>
      <c r="VJB2713" s="8"/>
      <c r="VJC2713" s="8"/>
      <c r="VJD2713" s="8"/>
      <c r="VJE2713" s="8"/>
      <c r="VJF2713" s="8"/>
      <c r="VJG2713" s="8"/>
      <c r="VJH2713" s="8"/>
      <c r="VJI2713" s="8"/>
      <c r="VJJ2713" s="8"/>
      <c r="VJK2713" s="8"/>
      <c r="VJL2713" s="8"/>
      <c r="VJM2713" s="8"/>
      <c r="VJN2713" s="8"/>
      <c r="VJO2713" s="8"/>
      <c r="VJP2713" s="8"/>
      <c r="VJQ2713" s="8"/>
      <c r="VJR2713" s="8"/>
      <c r="VJS2713" s="8"/>
      <c r="VJT2713" s="8"/>
      <c r="VJU2713" s="8"/>
      <c r="VJV2713" s="8"/>
      <c r="VJW2713" s="8"/>
      <c r="VJX2713" s="8"/>
      <c r="VJY2713" s="8"/>
      <c r="VJZ2713" s="8"/>
      <c r="VKA2713" s="8"/>
      <c r="VKB2713" s="8"/>
      <c r="VKC2713" s="8"/>
      <c r="VKD2713" s="8"/>
      <c r="VKE2713" s="8"/>
      <c r="VKF2713" s="8"/>
      <c r="VKG2713" s="8"/>
      <c r="VKH2713" s="8"/>
      <c r="VKI2713" s="8"/>
      <c r="VKJ2713" s="8"/>
      <c r="VKK2713" s="8"/>
      <c r="VKL2713" s="8"/>
      <c r="VKM2713" s="8"/>
      <c r="VKN2713" s="8"/>
      <c r="VKO2713" s="8"/>
      <c r="VKP2713" s="8"/>
      <c r="VKQ2713" s="8"/>
      <c r="VKR2713" s="8"/>
      <c r="VKS2713" s="8"/>
      <c r="VKT2713" s="8"/>
      <c r="VKU2713" s="8"/>
      <c r="VKV2713" s="8"/>
      <c r="VKW2713" s="8"/>
      <c r="VKX2713" s="8"/>
      <c r="VKY2713" s="8"/>
      <c r="VKZ2713" s="8"/>
      <c r="VLA2713" s="8"/>
      <c r="VLB2713" s="8"/>
      <c r="VLC2713" s="8"/>
      <c r="VLD2713" s="8"/>
      <c r="VLE2713" s="8"/>
      <c r="VLF2713" s="8"/>
      <c r="VLG2713" s="8"/>
      <c r="VLH2713" s="8"/>
      <c r="VLI2713" s="8"/>
      <c r="VLJ2713" s="8"/>
      <c r="VLK2713" s="8"/>
      <c r="VLL2713" s="8"/>
      <c r="VLM2713" s="8"/>
      <c r="VLN2713" s="8"/>
      <c r="VLO2713" s="8"/>
      <c r="VLP2713" s="8"/>
      <c r="VLQ2713" s="8"/>
      <c r="VLR2713" s="8"/>
      <c r="VLS2713" s="8"/>
      <c r="VLT2713" s="8"/>
      <c r="VLU2713" s="8"/>
      <c r="VLV2713" s="8"/>
      <c r="VLW2713" s="8"/>
      <c r="VLX2713" s="8"/>
      <c r="VLY2713" s="8"/>
      <c r="VLZ2713" s="8"/>
      <c r="VMA2713" s="8"/>
      <c r="VMB2713" s="8"/>
      <c r="VMC2713" s="8"/>
      <c r="VMD2713" s="8"/>
      <c r="VME2713" s="8"/>
      <c r="VMF2713" s="8"/>
      <c r="VMG2713" s="8"/>
      <c r="VMH2713" s="8"/>
      <c r="VMI2713" s="8"/>
      <c r="VMJ2713" s="8"/>
      <c r="VMK2713" s="8"/>
      <c r="VML2713" s="8"/>
      <c r="VMM2713" s="8"/>
      <c r="VMN2713" s="8"/>
      <c r="VMO2713" s="8"/>
      <c r="VMP2713" s="8"/>
      <c r="VMQ2713" s="8"/>
      <c r="VMR2713" s="8"/>
      <c r="VMS2713" s="8"/>
      <c r="VMT2713" s="8"/>
      <c r="VMU2713" s="8"/>
      <c r="VMV2713" s="8"/>
      <c r="VMW2713" s="8"/>
      <c r="VMX2713" s="8"/>
      <c r="VMY2713" s="8"/>
      <c r="VMZ2713" s="8"/>
      <c r="VNA2713" s="8"/>
      <c r="VNB2713" s="8"/>
      <c r="VNC2713" s="8"/>
      <c r="VND2713" s="8"/>
      <c r="VNE2713" s="8"/>
      <c r="VNF2713" s="8"/>
      <c r="VNG2713" s="8"/>
      <c r="VNH2713" s="8"/>
      <c r="VNI2713" s="8"/>
      <c r="VNJ2713" s="8"/>
      <c r="VNK2713" s="8"/>
      <c r="VNL2713" s="8"/>
      <c r="VNM2713" s="8"/>
      <c r="VNN2713" s="8"/>
      <c r="VNO2713" s="8"/>
      <c r="VNP2713" s="8"/>
      <c r="VNQ2713" s="8"/>
      <c r="VNR2713" s="8"/>
      <c r="VNS2713" s="8"/>
      <c r="VNT2713" s="8"/>
      <c r="VNU2713" s="8"/>
      <c r="VNV2713" s="8"/>
      <c r="VNW2713" s="8"/>
      <c r="VNX2713" s="8"/>
      <c r="VNY2713" s="8"/>
      <c r="VNZ2713" s="8"/>
      <c r="VOA2713" s="8"/>
      <c r="VOB2713" s="8"/>
      <c r="VOC2713" s="8"/>
      <c r="VOD2713" s="8"/>
      <c r="VOE2713" s="8"/>
      <c r="VOF2713" s="8"/>
      <c r="VOG2713" s="8"/>
      <c r="VOH2713" s="8"/>
      <c r="VOI2713" s="8"/>
      <c r="VOJ2713" s="8"/>
      <c r="VOK2713" s="8"/>
      <c r="VOL2713" s="8"/>
      <c r="VOM2713" s="8"/>
      <c r="VON2713" s="8"/>
      <c r="VOO2713" s="8"/>
      <c r="VOP2713" s="8"/>
      <c r="VOQ2713" s="8"/>
      <c r="VOR2713" s="8"/>
      <c r="VOS2713" s="8"/>
      <c r="VOT2713" s="8"/>
      <c r="VOU2713" s="8"/>
      <c r="VOV2713" s="8"/>
      <c r="VOW2713" s="8"/>
      <c r="VOX2713" s="8"/>
      <c r="VOY2713" s="8"/>
      <c r="VOZ2713" s="8"/>
      <c r="VPA2713" s="8"/>
      <c r="VPB2713" s="8"/>
      <c r="VPC2713" s="8"/>
      <c r="VPD2713" s="8"/>
      <c r="VPE2713" s="8"/>
      <c r="VPF2713" s="8"/>
      <c r="VPG2713" s="8"/>
      <c r="VPH2713" s="8"/>
      <c r="VPI2713" s="8"/>
      <c r="VPJ2713" s="8"/>
      <c r="VPK2713" s="8"/>
      <c r="VPL2713" s="8"/>
      <c r="VPM2713" s="8"/>
      <c r="VPN2713" s="8"/>
      <c r="VPO2713" s="8"/>
      <c r="VPP2713" s="8"/>
      <c r="VPQ2713" s="8"/>
      <c r="VPR2713" s="8"/>
      <c r="VPS2713" s="8"/>
      <c r="VPT2713" s="8"/>
      <c r="VPU2713" s="8"/>
      <c r="VPV2713" s="8"/>
      <c r="VPW2713" s="8"/>
      <c r="VPX2713" s="8"/>
      <c r="VPY2713" s="8"/>
      <c r="VPZ2713" s="8"/>
      <c r="VQA2713" s="8"/>
      <c r="VQB2713" s="8"/>
      <c r="VQC2713" s="8"/>
      <c r="VQD2713" s="8"/>
      <c r="VQE2713" s="8"/>
      <c r="VQF2713" s="8"/>
      <c r="VQG2713" s="8"/>
      <c r="VQH2713" s="8"/>
      <c r="VQI2713" s="8"/>
      <c r="VQJ2713" s="8"/>
      <c r="VQK2713" s="8"/>
      <c r="VQL2713" s="8"/>
      <c r="VQM2713" s="8"/>
      <c r="VQN2713" s="8"/>
      <c r="VQO2713" s="8"/>
      <c r="VQP2713" s="8"/>
      <c r="VQQ2713" s="8"/>
      <c r="VQR2713" s="8"/>
      <c r="VQS2713" s="8"/>
      <c r="VQT2713" s="8"/>
      <c r="VQU2713" s="8"/>
      <c r="VQV2713" s="8"/>
      <c r="VQW2713" s="8"/>
      <c r="VQX2713" s="8"/>
      <c r="VQY2713" s="8"/>
      <c r="VQZ2713" s="8"/>
      <c r="VRA2713" s="8"/>
      <c r="VRB2713" s="8"/>
      <c r="VRC2713" s="8"/>
      <c r="VRD2713" s="8"/>
      <c r="VRE2713" s="8"/>
      <c r="VRF2713" s="8"/>
      <c r="VRG2713" s="8"/>
      <c r="VRH2713" s="8"/>
      <c r="VRI2713" s="8"/>
      <c r="VRJ2713" s="8"/>
      <c r="VRK2713" s="8"/>
      <c r="VRL2713" s="8"/>
      <c r="VRM2713" s="8"/>
      <c r="VRN2713" s="8"/>
      <c r="VRO2713" s="8"/>
      <c r="VRP2713" s="8"/>
      <c r="VRQ2713" s="8"/>
      <c r="VRR2713" s="8"/>
      <c r="VRS2713" s="8"/>
      <c r="VRT2713" s="8"/>
      <c r="VRU2713" s="8"/>
      <c r="VRV2713" s="8"/>
      <c r="VRW2713" s="8"/>
      <c r="VRX2713" s="8"/>
      <c r="VRY2713" s="8"/>
      <c r="VRZ2713" s="8"/>
      <c r="VSA2713" s="8"/>
      <c r="VSB2713" s="8"/>
      <c r="VSC2713" s="8"/>
      <c r="VSD2713" s="8"/>
      <c r="VSE2713" s="8"/>
      <c r="VSF2713" s="8"/>
      <c r="VSG2713" s="8"/>
      <c r="VSH2713" s="8"/>
      <c r="VSI2713" s="8"/>
      <c r="VSJ2713" s="8"/>
      <c r="VSK2713" s="8"/>
      <c r="VSL2713" s="8"/>
      <c r="VSM2713" s="8"/>
      <c r="VSN2713" s="8"/>
      <c r="VSO2713" s="8"/>
      <c r="VSP2713" s="8"/>
      <c r="VSQ2713" s="8"/>
      <c r="VSR2713" s="8"/>
      <c r="VSS2713" s="8"/>
      <c r="VST2713" s="8"/>
      <c r="VSU2713" s="8"/>
      <c r="VSV2713" s="8"/>
      <c r="VSW2713" s="8"/>
      <c r="VSX2713" s="8"/>
      <c r="VSY2713" s="8"/>
      <c r="VSZ2713" s="8"/>
      <c r="VTA2713" s="8"/>
      <c r="VTB2713" s="8"/>
      <c r="VTC2713" s="8"/>
      <c r="VTD2713" s="8"/>
      <c r="VTE2713" s="8"/>
      <c r="VTF2713" s="8"/>
      <c r="VTG2713" s="8"/>
      <c r="VTH2713" s="8"/>
      <c r="VTI2713" s="8"/>
      <c r="VTJ2713" s="8"/>
      <c r="VTK2713" s="8"/>
      <c r="VTL2713" s="8"/>
      <c r="VTM2713" s="8"/>
      <c r="VTN2713" s="8"/>
      <c r="VTO2713" s="8"/>
      <c r="VTP2713" s="8"/>
      <c r="VTQ2713" s="8"/>
      <c r="VTR2713" s="8"/>
      <c r="VTS2713" s="8"/>
      <c r="VTT2713" s="8"/>
      <c r="VTU2713" s="8"/>
      <c r="VTV2713" s="8"/>
      <c r="VTW2713" s="8"/>
      <c r="VTX2713" s="8"/>
      <c r="VTY2713" s="8"/>
      <c r="VTZ2713" s="8"/>
      <c r="VUA2713" s="8"/>
      <c r="VUB2713" s="8"/>
      <c r="VUC2713" s="8"/>
      <c r="VUD2713" s="8"/>
      <c r="VUE2713" s="8"/>
      <c r="VUF2713" s="8"/>
      <c r="VUG2713" s="8"/>
      <c r="VUH2713" s="8"/>
      <c r="VUI2713" s="8"/>
      <c r="VUJ2713" s="8"/>
      <c r="VUK2713" s="8"/>
      <c r="VUL2713" s="8"/>
      <c r="VUM2713" s="8"/>
      <c r="VUN2713" s="8"/>
      <c r="VUO2713" s="8"/>
      <c r="VUP2713" s="8"/>
      <c r="VUQ2713" s="8"/>
      <c r="VUR2713" s="8"/>
      <c r="VUS2713" s="8"/>
      <c r="VUT2713" s="8"/>
      <c r="VUU2713" s="8"/>
      <c r="VUV2713" s="8"/>
      <c r="VUW2713" s="8"/>
      <c r="VUX2713" s="8"/>
      <c r="VUY2713" s="8"/>
      <c r="VUZ2713" s="8"/>
      <c r="VVA2713" s="8"/>
      <c r="VVB2713" s="8"/>
      <c r="VVC2713" s="8"/>
      <c r="VVD2713" s="8"/>
      <c r="VVE2713" s="8"/>
      <c r="VVF2713" s="8"/>
      <c r="VVG2713" s="8"/>
      <c r="VVH2713" s="8"/>
      <c r="VVI2713" s="8"/>
      <c r="VVJ2713" s="8"/>
      <c r="VVK2713" s="8"/>
      <c r="VVL2713" s="8"/>
      <c r="VVM2713" s="8"/>
      <c r="VVN2713" s="8"/>
      <c r="VVO2713" s="8"/>
      <c r="VVP2713" s="8"/>
      <c r="VVQ2713" s="8"/>
      <c r="VVR2713" s="8"/>
      <c r="VVS2713" s="8"/>
      <c r="VVT2713" s="8"/>
      <c r="VVU2713" s="8"/>
      <c r="VVV2713" s="8"/>
      <c r="VVW2713" s="8"/>
      <c r="VVX2713" s="8"/>
      <c r="VVY2713" s="8"/>
      <c r="VVZ2713" s="8"/>
      <c r="VWA2713" s="8"/>
      <c r="VWB2713" s="8"/>
      <c r="VWC2713" s="8"/>
      <c r="VWD2713" s="8"/>
      <c r="VWE2713" s="8"/>
      <c r="VWF2713" s="8"/>
      <c r="VWG2713" s="8"/>
      <c r="VWH2713" s="8"/>
      <c r="VWI2713" s="8"/>
      <c r="VWJ2713" s="8"/>
      <c r="VWK2713" s="8"/>
      <c r="VWL2713" s="8"/>
      <c r="VWM2713" s="8"/>
      <c r="VWN2713" s="8"/>
      <c r="VWO2713" s="8"/>
      <c r="VWP2713" s="8"/>
      <c r="VWQ2713" s="8"/>
      <c r="VWR2713" s="8"/>
      <c r="VWS2713" s="8"/>
      <c r="VWT2713" s="8"/>
      <c r="VWU2713" s="8"/>
      <c r="VWV2713" s="8"/>
      <c r="VWW2713" s="8"/>
      <c r="VWX2713" s="8"/>
      <c r="VWY2713" s="8"/>
      <c r="VWZ2713" s="8"/>
      <c r="VXA2713" s="8"/>
      <c r="VXB2713" s="8"/>
      <c r="VXC2713" s="8"/>
      <c r="VXD2713" s="8"/>
      <c r="VXE2713" s="8"/>
      <c r="VXF2713" s="8"/>
      <c r="VXG2713" s="8"/>
      <c r="VXH2713" s="8"/>
      <c r="VXI2713" s="8"/>
      <c r="VXJ2713" s="8"/>
      <c r="VXK2713" s="8"/>
      <c r="VXL2713" s="8"/>
      <c r="VXM2713" s="8"/>
      <c r="VXN2713" s="8"/>
      <c r="VXO2713" s="8"/>
      <c r="VXP2713" s="8"/>
      <c r="VXQ2713" s="8"/>
      <c r="VXR2713" s="8"/>
      <c r="VXS2713" s="8"/>
      <c r="VXT2713" s="8"/>
      <c r="VXU2713" s="8"/>
      <c r="VXV2713" s="8"/>
      <c r="VXW2713" s="8"/>
      <c r="VXX2713" s="8"/>
      <c r="VXY2713" s="8"/>
      <c r="VXZ2713" s="8"/>
      <c r="VYA2713" s="8"/>
      <c r="VYB2713" s="8"/>
      <c r="VYC2713" s="8"/>
      <c r="VYD2713" s="8"/>
      <c r="VYE2713" s="8"/>
      <c r="VYF2713" s="8"/>
      <c r="VYG2713" s="8"/>
      <c r="VYH2713" s="8"/>
      <c r="VYI2713" s="8"/>
      <c r="VYJ2713" s="8"/>
      <c r="VYK2713" s="8"/>
      <c r="VYL2713" s="8"/>
      <c r="VYM2713" s="8"/>
      <c r="VYN2713" s="8"/>
      <c r="VYO2713" s="8"/>
      <c r="VYP2713" s="8"/>
      <c r="VYQ2713" s="8"/>
      <c r="VYR2713" s="8"/>
      <c r="VYS2713" s="8"/>
      <c r="VYT2713" s="8"/>
      <c r="VYU2713" s="8"/>
      <c r="VYV2713" s="8"/>
      <c r="VYW2713" s="8"/>
      <c r="VYX2713" s="8"/>
      <c r="VYY2713" s="8"/>
      <c r="VYZ2713" s="8"/>
      <c r="VZA2713" s="8"/>
      <c r="VZB2713" s="8"/>
      <c r="VZC2713" s="8"/>
      <c r="VZD2713" s="8"/>
      <c r="VZE2713" s="8"/>
      <c r="VZF2713" s="8"/>
      <c r="VZG2713" s="8"/>
      <c r="VZH2713" s="8"/>
      <c r="VZI2713" s="8"/>
      <c r="VZJ2713" s="8"/>
      <c r="VZK2713" s="8"/>
      <c r="VZL2713" s="8"/>
      <c r="VZM2713" s="8"/>
      <c r="VZN2713" s="8"/>
      <c r="VZO2713" s="8"/>
      <c r="VZP2713" s="8"/>
      <c r="VZQ2713" s="8"/>
      <c r="VZR2713" s="8"/>
      <c r="VZS2713" s="8"/>
      <c r="VZT2713" s="8"/>
      <c r="VZU2713" s="8"/>
      <c r="VZV2713" s="8"/>
      <c r="VZW2713" s="8"/>
      <c r="VZX2713" s="8"/>
      <c r="VZY2713" s="8"/>
      <c r="VZZ2713" s="8"/>
      <c r="WAA2713" s="8"/>
      <c r="WAB2713" s="8"/>
      <c r="WAC2713" s="8"/>
      <c r="WAD2713" s="8"/>
      <c r="WAE2713" s="8"/>
      <c r="WAF2713" s="8"/>
      <c r="WAG2713" s="8"/>
      <c r="WAH2713" s="8"/>
      <c r="WAI2713" s="8"/>
      <c r="WAJ2713" s="8"/>
      <c r="WAK2713" s="8"/>
      <c r="WAL2713" s="8"/>
      <c r="WAM2713" s="8"/>
      <c r="WAN2713" s="8"/>
      <c r="WAO2713" s="8"/>
      <c r="WAP2713" s="8"/>
      <c r="WAQ2713" s="8"/>
      <c r="WAR2713" s="8"/>
      <c r="WAS2713" s="8"/>
      <c r="WAT2713" s="8"/>
      <c r="WAU2713" s="8"/>
      <c r="WAV2713" s="8"/>
      <c r="WAW2713" s="8"/>
      <c r="WAX2713" s="8"/>
      <c r="WAY2713" s="8"/>
      <c r="WAZ2713" s="8"/>
      <c r="WBA2713" s="8"/>
      <c r="WBB2713" s="8"/>
      <c r="WBC2713" s="8"/>
      <c r="WBD2713" s="8"/>
      <c r="WBE2713" s="8"/>
      <c r="WBF2713" s="8"/>
      <c r="WBG2713" s="8"/>
      <c r="WBH2713" s="8"/>
      <c r="WBI2713" s="8"/>
      <c r="WBJ2713" s="8"/>
      <c r="WBK2713" s="8"/>
      <c r="WBL2713" s="8"/>
      <c r="WBM2713" s="8"/>
      <c r="WBN2713" s="8"/>
      <c r="WBO2713" s="8"/>
      <c r="WBP2713" s="8"/>
      <c r="WBQ2713" s="8"/>
      <c r="WBR2713" s="8"/>
      <c r="WBS2713" s="8"/>
      <c r="WBT2713" s="8"/>
      <c r="WBU2713" s="8"/>
      <c r="WBV2713" s="8"/>
      <c r="WBW2713" s="8"/>
      <c r="WBX2713" s="8"/>
      <c r="WBY2713" s="8"/>
      <c r="WBZ2713" s="8"/>
      <c r="WCA2713" s="8"/>
      <c r="WCB2713" s="8"/>
      <c r="WCC2713" s="8"/>
      <c r="WCD2713" s="8"/>
      <c r="WCE2713" s="8"/>
      <c r="WCF2713" s="8"/>
      <c r="WCG2713" s="8"/>
      <c r="WCH2713" s="8"/>
      <c r="WCI2713" s="8"/>
      <c r="WCJ2713" s="8"/>
      <c r="WCK2713" s="8"/>
      <c r="WCL2713" s="8"/>
      <c r="WCM2713" s="8"/>
      <c r="WCN2713" s="8"/>
      <c r="WCO2713" s="8"/>
      <c r="WCP2713" s="8"/>
      <c r="WCQ2713" s="8"/>
      <c r="WCR2713" s="8"/>
      <c r="WCS2713" s="8"/>
      <c r="WCT2713" s="8"/>
      <c r="WCU2713" s="8"/>
      <c r="WCV2713" s="8"/>
      <c r="WCW2713" s="8"/>
      <c r="WCX2713" s="8"/>
      <c r="WCY2713" s="8"/>
      <c r="WCZ2713" s="8"/>
      <c r="WDA2713" s="8"/>
      <c r="WDB2713" s="8"/>
      <c r="WDC2713" s="8"/>
      <c r="WDD2713" s="8"/>
      <c r="WDE2713" s="8"/>
      <c r="WDF2713" s="8"/>
      <c r="WDG2713" s="8"/>
      <c r="WDH2713" s="8"/>
      <c r="WDI2713" s="8"/>
      <c r="WDJ2713" s="8"/>
      <c r="WDK2713" s="8"/>
      <c r="WDL2713" s="8"/>
      <c r="WDM2713" s="8"/>
      <c r="WDN2713" s="8"/>
      <c r="WDO2713" s="8"/>
      <c r="WDP2713" s="8"/>
      <c r="WDQ2713" s="8"/>
      <c r="WDR2713" s="8"/>
      <c r="WDS2713" s="8"/>
      <c r="WDT2713" s="8"/>
      <c r="WDU2713" s="8"/>
      <c r="WDV2713" s="8"/>
      <c r="WDW2713" s="8"/>
      <c r="WDX2713" s="8"/>
      <c r="WDY2713" s="8"/>
      <c r="WDZ2713" s="8"/>
      <c r="WEA2713" s="8"/>
      <c r="WEB2713" s="8"/>
      <c r="WEC2713" s="8"/>
      <c r="WED2713" s="8"/>
      <c r="WEE2713" s="8"/>
      <c r="WEF2713" s="8"/>
      <c r="WEG2713" s="8"/>
      <c r="WEH2713" s="8"/>
      <c r="WEI2713" s="8"/>
      <c r="WEJ2713" s="8"/>
      <c r="WEK2713" s="8"/>
      <c r="WEL2713" s="8"/>
      <c r="WEM2713" s="8"/>
      <c r="WEN2713" s="8"/>
      <c r="WEO2713" s="8"/>
      <c r="WEP2713" s="8"/>
      <c r="WEQ2713" s="8"/>
      <c r="WER2713" s="8"/>
      <c r="WES2713" s="8"/>
      <c r="WET2713" s="8"/>
      <c r="WEU2713" s="8"/>
      <c r="WEV2713" s="8"/>
      <c r="WEW2713" s="8"/>
      <c r="WEX2713" s="8"/>
      <c r="WEY2713" s="8"/>
      <c r="WEZ2713" s="8"/>
      <c r="WFA2713" s="8"/>
      <c r="WFB2713" s="8"/>
      <c r="WFC2713" s="8"/>
      <c r="WFD2713" s="8"/>
      <c r="WFE2713" s="8"/>
      <c r="WFF2713" s="8"/>
      <c r="WFG2713" s="8"/>
      <c r="WFH2713" s="8"/>
      <c r="WFI2713" s="8"/>
      <c r="WFJ2713" s="8"/>
      <c r="WFK2713" s="8"/>
      <c r="WFL2713" s="8"/>
      <c r="WFM2713" s="8"/>
      <c r="WFN2713" s="8"/>
      <c r="WFO2713" s="8"/>
      <c r="WFP2713" s="8"/>
      <c r="WFQ2713" s="8"/>
      <c r="WFR2713" s="8"/>
      <c r="WFS2713" s="8"/>
      <c r="WFT2713" s="8"/>
      <c r="WFU2713" s="8"/>
      <c r="WFV2713" s="8"/>
      <c r="WFW2713" s="8"/>
      <c r="WFX2713" s="8"/>
      <c r="WFY2713" s="8"/>
      <c r="WFZ2713" s="8"/>
      <c r="WGA2713" s="8"/>
      <c r="WGB2713" s="8"/>
      <c r="WGC2713" s="8"/>
      <c r="WGD2713" s="8"/>
      <c r="WGE2713" s="8"/>
      <c r="WGF2713" s="8"/>
      <c r="WGG2713" s="8"/>
      <c r="WGH2713" s="8"/>
      <c r="WGI2713" s="8"/>
      <c r="WGJ2713" s="8"/>
      <c r="WGK2713" s="8"/>
      <c r="WGL2713" s="8"/>
      <c r="WGM2713" s="8"/>
      <c r="WGN2713" s="8"/>
      <c r="WGO2713" s="8"/>
      <c r="WGP2713" s="8"/>
      <c r="WGQ2713" s="8"/>
      <c r="WGR2713" s="8"/>
      <c r="WGS2713" s="8"/>
      <c r="WGT2713" s="8"/>
      <c r="WGU2713" s="8"/>
      <c r="WGV2713" s="8"/>
      <c r="WGW2713" s="8"/>
      <c r="WGX2713" s="8"/>
      <c r="WGY2713" s="8"/>
      <c r="WGZ2713" s="8"/>
      <c r="WHA2713" s="8"/>
      <c r="WHB2713" s="8"/>
      <c r="WHC2713" s="8"/>
      <c r="WHD2713" s="8"/>
      <c r="WHE2713" s="8"/>
      <c r="WHF2713" s="8"/>
      <c r="WHG2713" s="8"/>
      <c r="WHH2713" s="8"/>
      <c r="WHI2713" s="8"/>
      <c r="WHJ2713" s="8"/>
      <c r="WHK2713" s="8"/>
      <c r="WHL2713" s="8"/>
      <c r="WHM2713" s="8"/>
      <c r="WHN2713" s="8"/>
      <c r="WHO2713" s="8"/>
      <c r="WHP2713" s="8"/>
      <c r="WHQ2713" s="8"/>
      <c r="WHR2713" s="8"/>
      <c r="WHS2713" s="8"/>
      <c r="WHT2713" s="8"/>
      <c r="WHU2713" s="8"/>
      <c r="WHV2713" s="8"/>
      <c r="WHW2713" s="8"/>
      <c r="WHX2713" s="8"/>
      <c r="WHY2713" s="8"/>
      <c r="WHZ2713" s="8"/>
      <c r="WIA2713" s="8"/>
      <c r="WIB2713" s="8"/>
      <c r="WIC2713" s="8"/>
      <c r="WID2713" s="8"/>
      <c r="WIE2713" s="8"/>
      <c r="WIF2713" s="8"/>
      <c r="WIG2713" s="8"/>
      <c r="WIH2713" s="8"/>
      <c r="WII2713" s="8"/>
      <c r="WIJ2713" s="8"/>
      <c r="WIK2713" s="8"/>
      <c r="WIL2713" s="8"/>
      <c r="WIM2713" s="8"/>
      <c r="WIN2713" s="8"/>
      <c r="WIO2713" s="8"/>
      <c r="WIP2713" s="8"/>
      <c r="WIQ2713" s="8"/>
      <c r="WIR2713" s="8"/>
      <c r="WIS2713" s="8"/>
      <c r="WIT2713" s="8"/>
      <c r="WIU2713" s="8"/>
      <c r="WIV2713" s="8"/>
      <c r="WIW2713" s="8"/>
      <c r="WIX2713" s="8"/>
      <c r="WIY2713" s="8"/>
      <c r="WIZ2713" s="8"/>
      <c r="WJA2713" s="8"/>
      <c r="WJB2713" s="8"/>
      <c r="WJC2713" s="8"/>
      <c r="WJD2713" s="8"/>
      <c r="WJE2713" s="8"/>
      <c r="WJF2713" s="8"/>
      <c r="WJG2713" s="8"/>
      <c r="WJH2713" s="8"/>
      <c r="WJI2713" s="8"/>
      <c r="WJJ2713" s="8"/>
      <c r="WJK2713" s="8"/>
      <c r="WJL2713" s="8"/>
      <c r="WJM2713" s="8"/>
      <c r="WJN2713" s="8"/>
      <c r="WJO2713" s="8"/>
      <c r="WJP2713" s="8"/>
      <c r="WJQ2713" s="8"/>
      <c r="WJR2713" s="8"/>
      <c r="WJS2713" s="8"/>
      <c r="WJT2713" s="8"/>
      <c r="WJU2713" s="8"/>
      <c r="WJV2713" s="8"/>
      <c r="WJW2713" s="8"/>
      <c r="WJX2713" s="8"/>
      <c r="WJY2713" s="8"/>
      <c r="WJZ2713" s="8"/>
      <c r="WKA2713" s="8"/>
      <c r="WKB2713" s="8"/>
      <c r="WKC2713" s="8"/>
      <c r="WKD2713" s="8"/>
      <c r="WKE2713" s="8"/>
      <c r="WKF2713" s="8"/>
      <c r="WKG2713" s="8"/>
      <c r="WKH2713" s="8"/>
      <c r="WKI2713" s="8"/>
      <c r="WKJ2713" s="8"/>
      <c r="WKK2713" s="8"/>
      <c r="WKL2713" s="8"/>
      <c r="WKM2713" s="8"/>
      <c r="WKN2713" s="8"/>
      <c r="WKO2713" s="8"/>
      <c r="WKP2713" s="8"/>
      <c r="WKQ2713" s="8"/>
      <c r="WKR2713" s="8"/>
      <c r="WKS2713" s="8"/>
      <c r="WKT2713" s="8"/>
      <c r="WKU2713" s="8"/>
      <c r="WKV2713" s="8"/>
      <c r="WKW2713" s="8"/>
      <c r="WKX2713" s="8"/>
      <c r="WKY2713" s="8"/>
      <c r="WKZ2713" s="8"/>
      <c r="WLA2713" s="8"/>
      <c r="WLB2713" s="8"/>
      <c r="WLC2713" s="8"/>
      <c r="WLD2713" s="8"/>
      <c r="WLE2713" s="8"/>
      <c r="WLF2713" s="8"/>
      <c r="WLG2713" s="8"/>
      <c r="WLH2713" s="8"/>
      <c r="WLI2713" s="8"/>
      <c r="WLJ2713" s="8"/>
      <c r="WLK2713" s="8"/>
      <c r="WLL2713" s="8"/>
      <c r="WLM2713" s="8"/>
      <c r="WLN2713" s="8"/>
      <c r="WLO2713" s="8"/>
      <c r="WLP2713" s="8"/>
      <c r="WLQ2713" s="8"/>
      <c r="WLR2713" s="8"/>
      <c r="WLS2713" s="8"/>
      <c r="WLT2713" s="8"/>
      <c r="WLU2713" s="8"/>
      <c r="WLV2713" s="8"/>
      <c r="WLW2713" s="8"/>
      <c r="WLX2713" s="8"/>
      <c r="WLY2713" s="8"/>
      <c r="WLZ2713" s="8"/>
      <c r="WMA2713" s="8"/>
      <c r="WMB2713" s="8"/>
      <c r="WMC2713" s="8"/>
      <c r="WMD2713" s="8"/>
      <c r="WME2713" s="8"/>
      <c r="WMF2713" s="8"/>
      <c r="WMG2713" s="8"/>
      <c r="WMH2713" s="8"/>
      <c r="WMI2713" s="8"/>
      <c r="WMJ2713" s="8"/>
      <c r="WMK2713" s="8"/>
      <c r="WML2713" s="8"/>
      <c r="WMM2713" s="8"/>
      <c r="WMN2713" s="8"/>
      <c r="WMO2713" s="8"/>
      <c r="WMP2713" s="8"/>
      <c r="WMQ2713" s="8"/>
      <c r="WMR2713" s="8"/>
      <c r="WMS2713" s="8"/>
      <c r="WMT2713" s="8"/>
      <c r="WMU2713" s="8"/>
      <c r="WMV2713" s="8"/>
      <c r="WMW2713" s="8"/>
      <c r="WMX2713" s="8"/>
      <c r="WMY2713" s="8"/>
      <c r="WMZ2713" s="8"/>
      <c r="WNA2713" s="8"/>
      <c r="WNB2713" s="8"/>
      <c r="WNC2713" s="8"/>
      <c r="WND2713" s="8"/>
      <c r="WNE2713" s="8"/>
      <c r="WNF2713" s="8"/>
      <c r="WNG2713" s="8"/>
      <c r="WNH2713" s="8"/>
      <c r="WNI2713" s="8"/>
      <c r="WNJ2713" s="8"/>
      <c r="WNK2713" s="8"/>
      <c r="WNL2713" s="8"/>
      <c r="WNM2713" s="8"/>
      <c r="WNN2713" s="8"/>
      <c r="WNO2713" s="8"/>
      <c r="WNP2713" s="8"/>
      <c r="WNQ2713" s="8"/>
      <c r="WNR2713" s="8"/>
      <c r="WNS2713" s="8"/>
      <c r="WNT2713" s="8"/>
      <c r="WNU2713" s="8"/>
      <c r="WNV2713" s="8"/>
      <c r="WNW2713" s="8"/>
      <c r="WNX2713" s="8"/>
      <c r="WNY2713" s="8"/>
      <c r="WNZ2713" s="8"/>
      <c r="WOA2713" s="8"/>
      <c r="WOB2713" s="8"/>
      <c r="WOC2713" s="8"/>
      <c r="WOD2713" s="8"/>
      <c r="WOE2713" s="8"/>
      <c r="WOF2713" s="8"/>
      <c r="WOG2713" s="8"/>
      <c r="WOH2713" s="8"/>
      <c r="WOI2713" s="8"/>
      <c r="WOJ2713" s="8"/>
      <c r="WOK2713" s="8"/>
      <c r="WOL2713" s="8"/>
      <c r="WOM2713" s="8"/>
      <c r="WON2713" s="8"/>
      <c r="WOO2713" s="8"/>
      <c r="WOP2713" s="8"/>
      <c r="WOQ2713" s="8"/>
      <c r="WOR2713" s="8"/>
      <c r="WOS2713" s="8"/>
      <c r="WOT2713" s="8"/>
      <c r="WOU2713" s="8"/>
      <c r="WOV2713" s="8"/>
      <c r="WOW2713" s="8"/>
      <c r="WOX2713" s="8"/>
      <c r="WOY2713" s="8"/>
      <c r="WOZ2713" s="8"/>
      <c r="WPA2713" s="8"/>
      <c r="WPB2713" s="8"/>
      <c r="WPC2713" s="8"/>
      <c r="WPD2713" s="8"/>
      <c r="WPE2713" s="8"/>
      <c r="WPF2713" s="8"/>
      <c r="WPG2713" s="8"/>
      <c r="WPH2713" s="8"/>
      <c r="WPI2713" s="8"/>
      <c r="WPJ2713" s="8"/>
      <c r="WPK2713" s="8"/>
      <c r="WPL2713" s="8"/>
      <c r="WPM2713" s="8"/>
      <c r="WPN2713" s="8"/>
      <c r="WPO2713" s="8"/>
      <c r="WPP2713" s="8"/>
      <c r="WPQ2713" s="8"/>
      <c r="WPR2713" s="8"/>
      <c r="WPS2713" s="8"/>
      <c r="WPT2713" s="8"/>
      <c r="WPU2713" s="8"/>
      <c r="WPV2713" s="8"/>
      <c r="WPW2713" s="8"/>
      <c r="WPX2713" s="8"/>
      <c r="WPY2713" s="8"/>
      <c r="WPZ2713" s="8"/>
      <c r="WQA2713" s="8"/>
      <c r="WQB2713" s="8"/>
      <c r="WQC2713" s="8"/>
      <c r="WQD2713" s="8"/>
      <c r="WQE2713" s="8"/>
      <c r="WQF2713" s="8"/>
      <c r="WQG2713" s="8"/>
      <c r="WQH2713" s="8"/>
      <c r="WQI2713" s="8"/>
      <c r="WQJ2713" s="8"/>
      <c r="WQK2713" s="8"/>
      <c r="WQL2713" s="8"/>
      <c r="WQM2713" s="8"/>
      <c r="WQN2713" s="8"/>
      <c r="WQO2713" s="8"/>
      <c r="WQP2713" s="8"/>
      <c r="WQQ2713" s="8"/>
      <c r="WQR2713" s="8"/>
      <c r="WQS2713" s="8"/>
      <c r="WQT2713" s="8"/>
      <c r="WQU2713" s="8"/>
      <c r="WQV2713" s="8"/>
      <c r="WQW2713" s="8"/>
      <c r="WQX2713" s="8"/>
      <c r="WQY2713" s="8"/>
      <c r="WQZ2713" s="8"/>
      <c r="WRA2713" s="8"/>
      <c r="WRB2713" s="8"/>
      <c r="WRC2713" s="8"/>
      <c r="WRD2713" s="8"/>
      <c r="WRE2713" s="8"/>
      <c r="WRF2713" s="8"/>
      <c r="WRG2713" s="8"/>
      <c r="WRH2713" s="8"/>
      <c r="WRI2713" s="8"/>
      <c r="WRJ2713" s="8"/>
      <c r="WRK2713" s="8"/>
      <c r="WRL2713" s="8"/>
      <c r="WRM2713" s="8"/>
      <c r="WRN2713" s="8"/>
      <c r="WRO2713" s="8"/>
      <c r="WRP2713" s="8"/>
      <c r="WRQ2713" s="8"/>
      <c r="WRR2713" s="8"/>
      <c r="WRS2713" s="8"/>
      <c r="WRT2713" s="8"/>
      <c r="WRU2713" s="8"/>
      <c r="WRV2713" s="8"/>
      <c r="WRW2713" s="8"/>
      <c r="WRX2713" s="8"/>
      <c r="WRY2713" s="8"/>
      <c r="WRZ2713" s="8"/>
      <c r="WSA2713" s="8"/>
      <c r="WSB2713" s="8"/>
      <c r="WSC2713" s="8"/>
      <c r="WSD2713" s="8"/>
      <c r="WSE2713" s="8"/>
      <c r="WSF2713" s="8"/>
      <c r="WSG2713" s="8"/>
      <c r="WSH2713" s="8"/>
      <c r="WSI2713" s="8"/>
      <c r="WSJ2713" s="8"/>
      <c r="WSK2713" s="8"/>
      <c r="WSL2713" s="8"/>
      <c r="WSM2713" s="8"/>
      <c r="WSN2713" s="8"/>
      <c r="WSO2713" s="8"/>
      <c r="WSP2713" s="8"/>
      <c r="WSQ2713" s="8"/>
      <c r="WSR2713" s="8"/>
      <c r="WSS2713" s="8"/>
      <c r="WST2713" s="8"/>
      <c r="WSU2713" s="8"/>
      <c r="WSV2713" s="8"/>
      <c r="WSW2713" s="8"/>
      <c r="WSX2713" s="8"/>
      <c r="WSY2713" s="8"/>
      <c r="WSZ2713" s="8"/>
      <c r="WTA2713" s="8"/>
      <c r="WTB2713" s="8"/>
      <c r="WTC2713" s="8"/>
      <c r="WTD2713" s="8"/>
      <c r="WTE2713" s="8"/>
      <c r="WTF2713" s="8"/>
      <c r="WTG2713" s="8"/>
      <c r="WTH2713" s="8"/>
      <c r="WTI2713" s="8"/>
      <c r="WTJ2713" s="8"/>
      <c r="WTK2713" s="8"/>
      <c r="WTL2713" s="8"/>
      <c r="WTM2713" s="8"/>
      <c r="WTN2713" s="8"/>
      <c r="WTO2713" s="8"/>
      <c r="WTP2713" s="8"/>
      <c r="WTQ2713" s="8"/>
      <c r="WTR2713" s="8"/>
      <c r="WTS2713" s="8"/>
      <c r="WTT2713" s="8"/>
      <c r="WTU2713" s="8"/>
      <c r="WTV2713" s="8"/>
      <c r="WTW2713" s="8"/>
      <c r="WTX2713" s="8"/>
      <c r="WTY2713" s="8"/>
      <c r="WTZ2713" s="8"/>
      <c r="WUA2713" s="8"/>
      <c r="WUB2713" s="8"/>
      <c r="WUC2713" s="8"/>
      <c r="WUD2713" s="8"/>
      <c r="WUE2713" s="8"/>
      <c r="WUF2713" s="8"/>
      <c r="WUG2713" s="8"/>
      <c r="WUH2713" s="8"/>
      <c r="WUI2713" s="8"/>
      <c r="WUJ2713" s="8"/>
      <c r="WUK2713" s="8"/>
      <c r="WUL2713" s="8"/>
      <c r="WUM2713" s="8"/>
      <c r="WUN2713" s="8"/>
      <c r="WUO2713" s="8"/>
      <c r="WUP2713" s="8"/>
      <c r="WUQ2713" s="8"/>
      <c r="WUR2713" s="8"/>
      <c r="WUS2713" s="8"/>
      <c r="WUT2713" s="8"/>
      <c r="WUU2713" s="8"/>
      <c r="WUV2713" s="8"/>
      <c r="WUW2713" s="8"/>
      <c r="WUX2713" s="8"/>
      <c r="WUY2713" s="8"/>
      <c r="WUZ2713" s="8"/>
      <c r="WVA2713" s="8"/>
      <c r="WVB2713" s="8"/>
      <c r="WVC2713" s="8"/>
      <c r="WVD2713" s="8"/>
      <c r="WVE2713" s="8"/>
      <c r="WVF2713" s="8"/>
      <c r="WVG2713" s="8"/>
      <c r="WVH2713" s="8"/>
      <c r="WVI2713" s="8"/>
      <c r="WVJ2713" s="8"/>
      <c r="WVK2713" s="8"/>
      <c r="WVL2713" s="8"/>
      <c r="WVM2713" s="8"/>
      <c r="WVN2713" s="8"/>
      <c r="WVO2713" s="8"/>
      <c r="WVP2713" s="8"/>
      <c r="WVQ2713" s="8"/>
      <c r="WVR2713" s="8"/>
      <c r="WVS2713" s="8"/>
      <c r="WVT2713" s="8"/>
      <c r="WVU2713" s="8"/>
      <c r="WVV2713" s="8"/>
      <c r="WVW2713" s="8"/>
      <c r="WVX2713" s="8"/>
      <c r="WVY2713" s="8"/>
      <c r="WVZ2713" s="8"/>
      <c r="WWA2713" s="8"/>
      <c r="WWB2713" s="8"/>
      <c r="WWC2713" s="8"/>
      <c r="WWD2713" s="8"/>
      <c r="WWE2713" s="8"/>
      <c r="WWF2713" s="8"/>
      <c r="WWG2713" s="8"/>
      <c r="WWH2713" s="8"/>
      <c r="WWI2713" s="8"/>
      <c r="WWJ2713" s="8"/>
      <c r="WWK2713" s="8"/>
      <c r="WWL2713" s="8"/>
      <c r="WWM2713" s="8"/>
      <c r="WWN2713" s="8"/>
      <c r="WWO2713" s="8"/>
      <c r="WWP2713" s="8"/>
      <c r="WWQ2713" s="8"/>
      <c r="WWR2713" s="8"/>
      <c r="WWS2713" s="8"/>
      <c r="WWT2713" s="8"/>
      <c r="WWU2713" s="8"/>
      <c r="WWV2713" s="8"/>
      <c r="WWW2713" s="8"/>
      <c r="WWX2713" s="8"/>
      <c r="WWY2713" s="8"/>
      <c r="WWZ2713" s="8"/>
      <c r="WXA2713" s="8"/>
      <c r="WXB2713" s="8"/>
      <c r="WXC2713" s="8"/>
      <c r="WXD2713" s="8"/>
      <c r="WXE2713" s="8"/>
      <c r="WXF2713" s="8"/>
      <c r="WXG2713" s="8"/>
      <c r="WXH2713" s="8"/>
      <c r="WXI2713" s="8"/>
      <c r="WXJ2713" s="8"/>
      <c r="WXK2713" s="8"/>
      <c r="WXL2713" s="8"/>
      <c r="WXM2713" s="8"/>
      <c r="WXN2713" s="8"/>
      <c r="WXO2713" s="8"/>
      <c r="WXP2713" s="8"/>
      <c r="WXQ2713" s="8"/>
      <c r="WXR2713" s="8"/>
      <c r="WXS2713" s="8"/>
      <c r="WXT2713" s="8"/>
      <c r="WXU2713" s="8"/>
      <c r="WXV2713" s="8"/>
      <c r="WXW2713" s="8"/>
      <c r="WXX2713" s="8"/>
      <c r="WXY2713" s="8"/>
      <c r="WXZ2713" s="8"/>
      <c r="WYA2713" s="8"/>
      <c r="WYB2713" s="8"/>
      <c r="WYC2713" s="8"/>
      <c r="WYD2713" s="8"/>
      <c r="WYE2713" s="8"/>
      <c r="WYF2713" s="8"/>
      <c r="WYG2713" s="8"/>
      <c r="WYH2713" s="8"/>
      <c r="WYI2713" s="8"/>
      <c r="WYJ2713" s="8"/>
      <c r="WYK2713" s="8"/>
      <c r="WYL2713" s="8"/>
      <c r="WYM2713" s="8"/>
      <c r="WYN2713" s="8"/>
      <c r="WYO2713" s="8"/>
      <c r="WYP2713" s="8"/>
      <c r="WYQ2713" s="8"/>
      <c r="WYR2713" s="8"/>
      <c r="WYS2713" s="8"/>
      <c r="WYT2713" s="8"/>
      <c r="WYU2713" s="8"/>
      <c r="WYV2713" s="8"/>
      <c r="WYW2713" s="8"/>
      <c r="WYX2713" s="8"/>
      <c r="WYY2713" s="8"/>
      <c r="WYZ2713" s="8"/>
      <c r="WZA2713" s="8"/>
      <c r="WZB2713" s="8"/>
      <c r="WZC2713" s="8"/>
      <c r="WZD2713" s="8"/>
      <c r="WZE2713" s="8"/>
      <c r="WZF2713" s="8"/>
      <c r="WZG2713" s="8"/>
      <c r="WZH2713" s="8"/>
      <c r="WZI2713" s="8"/>
      <c r="WZJ2713" s="8"/>
      <c r="WZK2713" s="8"/>
      <c r="WZL2713" s="8"/>
      <c r="WZM2713" s="8"/>
      <c r="WZN2713" s="8"/>
      <c r="WZO2713" s="8"/>
      <c r="WZP2713" s="8"/>
      <c r="WZQ2713" s="8"/>
      <c r="WZR2713" s="8"/>
      <c r="WZS2713" s="8"/>
      <c r="WZT2713" s="8"/>
      <c r="WZU2713" s="8"/>
      <c r="WZV2713" s="8"/>
      <c r="WZW2713" s="8"/>
      <c r="WZX2713" s="8"/>
      <c r="WZY2713" s="8"/>
      <c r="WZZ2713" s="8"/>
      <c r="XAA2713" s="8"/>
      <c r="XAB2713" s="8"/>
      <c r="XAC2713" s="8"/>
      <c r="XAD2713" s="8"/>
      <c r="XAE2713" s="8"/>
      <c r="XAF2713" s="8"/>
      <c r="XAG2713" s="8"/>
      <c r="XAH2713" s="8"/>
      <c r="XAI2713" s="8"/>
      <c r="XAJ2713" s="8"/>
      <c r="XAK2713" s="8"/>
      <c r="XAL2713" s="8"/>
      <c r="XAM2713" s="8"/>
      <c r="XAN2713" s="8"/>
      <c r="XAO2713" s="8"/>
      <c r="XAP2713" s="8"/>
      <c r="XAQ2713" s="8"/>
      <c r="XAR2713" s="8"/>
      <c r="XAS2713" s="8"/>
      <c r="XAT2713" s="8"/>
      <c r="XAU2713" s="8"/>
      <c r="XAV2713" s="8"/>
      <c r="XAW2713" s="8"/>
      <c r="XAX2713" s="8"/>
      <c r="XAY2713" s="8"/>
      <c r="XAZ2713" s="8"/>
      <c r="XBA2713" s="8"/>
      <c r="XBB2713" s="8"/>
      <c r="XBC2713" s="8"/>
      <c r="XBD2713" s="8"/>
      <c r="XBE2713" s="8"/>
      <c r="XBF2713" s="8"/>
      <c r="XBG2713" s="8"/>
      <c r="XBH2713" s="8"/>
      <c r="XBI2713" s="8"/>
      <c r="XBJ2713" s="8"/>
      <c r="XBK2713" s="8"/>
      <c r="XBL2713" s="8"/>
      <c r="XBM2713" s="8"/>
      <c r="XBN2713" s="8"/>
      <c r="XBO2713" s="8"/>
      <c r="XBP2713" s="8"/>
      <c r="XBQ2713" s="8"/>
      <c r="XBR2713" s="8"/>
      <c r="XBS2713" s="8"/>
      <c r="XBT2713" s="8"/>
      <c r="XBU2713" s="8"/>
      <c r="XBV2713" s="8"/>
      <c r="XBW2713" s="8"/>
      <c r="XBX2713" s="8"/>
      <c r="XBY2713" s="8"/>
      <c r="XBZ2713" s="8"/>
      <c r="XCA2713" s="8"/>
      <c r="XCB2713" s="8"/>
      <c r="XCC2713" s="8"/>
      <c r="XCD2713" s="8"/>
      <c r="XCE2713" s="8"/>
      <c r="XCF2713" s="8"/>
      <c r="XCG2713" s="8"/>
      <c r="XCH2713" s="8"/>
      <c r="XCI2713" s="8"/>
      <c r="XCJ2713" s="8"/>
      <c r="XCK2713" s="8"/>
      <c r="XCL2713" s="8"/>
      <c r="XCM2713" s="8"/>
      <c r="XCN2713" s="8"/>
      <c r="XCO2713" s="8"/>
      <c r="XCP2713" s="8"/>
      <c r="XCQ2713" s="8"/>
      <c r="XCR2713" s="8"/>
      <c r="XCS2713" s="8"/>
      <c r="XCT2713" s="8"/>
      <c r="XCU2713" s="8"/>
      <c r="XCV2713" s="8"/>
      <c r="XCW2713" s="8"/>
      <c r="XCX2713" s="8"/>
      <c r="XCY2713" s="8"/>
      <c r="XCZ2713" s="8"/>
      <c r="XDA2713" s="8"/>
      <c r="XDB2713" s="8"/>
      <c r="XDC2713" s="8"/>
      <c r="XDD2713" s="8"/>
      <c r="XDE2713" s="8"/>
      <c r="XDF2713" s="8"/>
      <c r="XDG2713" s="8"/>
      <c r="XDH2713" s="8"/>
      <c r="XDI2713" s="8"/>
      <c r="XDJ2713" s="8"/>
      <c r="XDK2713" s="8"/>
      <c r="XDL2713" s="8"/>
      <c r="XDM2713" s="8"/>
      <c r="XDN2713" s="8"/>
      <c r="XDO2713" s="8"/>
      <c r="XDP2713" s="8"/>
      <c r="XDQ2713" s="8"/>
      <c r="XDR2713" s="8"/>
      <c r="XDS2713" s="8"/>
      <c r="XDT2713" s="8"/>
      <c r="XDU2713" s="8"/>
      <c r="XDV2713" s="8"/>
      <c r="XDW2713" s="8"/>
      <c r="XDX2713" s="8"/>
      <c r="XDY2713" s="8"/>
      <c r="XDZ2713" s="8"/>
      <c r="XEA2713" s="8"/>
      <c r="XEB2713" s="8"/>
      <c r="XEC2713" s="8"/>
      <c r="XED2713" s="8"/>
      <c r="XEE2713" s="8"/>
      <c r="XEF2713" s="8"/>
    </row>
    <row r="2714" s="2" customFormat="1" customHeight="1" spans="5:5">
      <c r="E2714" s="3"/>
    </row>
    <row r="2716" s="1" customFormat="1" customHeight="1" spans="5:5">
      <c r="E2716" s="3"/>
    </row>
    <row r="2717" s="1" customFormat="1" customHeight="1" spans="5:5">
      <c r="E2717" s="3"/>
    </row>
    <row r="2718" s="2" customFormat="1" ht="20" customHeight="1" spans="5:5">
      <c r="E2718" s="1"/>
    </row>
    <row r="2719" s="1" customFormat="1" customHeight="1"/>
    <row r="2720" s="1" customFormat="1" customHeight="1" spans="5:5">
      <c r="E2720" s="3"/>
    </row>
    <row r="2721" s="2" customFormat="1" customHeight="1" spans="5:5">
      <c r="E2721" s="1"/>
    </row>
    <row r="2722" s="1" customFormat="1" customHeight="1" spans="5:5">
      <c r="E2722" s="3"/>
    </row>
    <row r="2723" s="6" customFormat="1" customHeight="1" spans="5:5">
      <c r="E2723" s="3"/>
    </row>
    <row r="2724" s="1" customFormat="1" customHeight="1"/>
    <row r="2725" s="2" customFormat="1" customHeight="1" spans="5:5">
      <c r="E2725" s="1"/>
    </row>
    <row r="2726" s="9" customFormat="1" customHeight="1" spans="5:13">
      <c r="E2726" s="7"/>
      <c r="F2726" s="7"/>
      <c r="G2726" s="7"/>
      <c r="H2726" s="7"/>
      <c r="I2726" s="7"/>
      <c r="J2726" s="7"/>
      <c r="K2726" s="7"/>
      <c r="L2726" s="7"/>
      <c r="M2726" s="7"/>
    </row>
    <row r="2727" s="9" customFormat="1" customHeight="1" spans="5:13">
      <c r="E2727" s="7"/>
      <c r="F2727" s="7"/>
      <c r="G2727" s="7"/>
      <c r="H2727" s="7"/>
      <c r="I2727" s="7"/>
      <c r="J2727" s="7"/>
      <c r="K2727" s="7"/>
      <c r="L2727" s="7"/>
      <c r="M2727" s="7"/>
    </row>
    <row r="2728" s="11" customFormat="1" customHeight="1" spans="5:13">
      <c r="E2728" s="7"/>
      <c r="F2728" s="41"/>
      <c r="G2728" s="41"/>
      <c r="H2728" s="41"/>
      <c r="I2728" s="41"/>
      <c r="J2728" s="41"/>
      <c r="K2728" s="41"/>
      <c r="L2728" s="41"/>
      <c r="M2728" s="41"/>
    </row>
    <row r="2729" s="2" customFormat="1" customHeight="1" spans="5:5">
      <c r="E2729" s="3"/>
    </row>
    <row r="2730" s="2" customFormat="1" customHeight="1" spans="5:5">
      <c r="E2730" s="3"/>
    </row>
    <row r="2732" s="1" customFormat="1" customHeight="1"/>
    <row r="2734" s="8" customFormat="1" customHeight="1" spans="5:5">
      <c r="E2734" s="3"/>
    </row>
    <row r="2735" s="8" customFormat="1" customHeight="1" spans="5:5">
      <c r="E2735" s="3"/>
    </row>
    <row r="2737" s="2" customFormat="1" customHeight="1" spans="5:5">
      <c r="E2737" s="3"/>
    </row>
    <row r="2738" s="2" customFormat="1" customHeight="1" spans="5:5">
      <c r="E2738" s="3"/>
    </row>
    <row r="2739" s="2" customFormat="1" customHeight="1" spans="5:5">
      <c r="E2739" s="3"/>
    </row>
    <row r="2740" s="1" customFormat="1" customHeight="1" spans="5:5">
      <c r="E2740" s="3"/>
    </row>
    <row r="2741" s="1" customFormat="1" customHeight="1" spans="5:5">
      <c r="E2741" s="3"/>
    </row>
    <row r="2742" s="1" customFormat="1" customHeight="1" spans="5:5">
      <c r="E2742" s="3"/>
    </row>
    <row r="2743" s="1" customFormat="1" customHeight="1"/>
    <row r="2744" s="1" customFormat="1" customHeight="1"/>
    <row r="2745" s="1" customFormat="1" customHeight="1" spans="5:5">
      <c r="E2745" s="3"/>
    </row>
    <row r="2746" s="2" customFormat="1" customHeight="1" spans="5:5">
      <c r="E2746" s="3"/>
    </row>
    <row r="2747" s="2" customFormat="1" customHeight="1" spans="5:5">
      <c r="E2747" s="1"/>
    </row>
    <row r="2748" s="2" customFormat="1" customHeight="1" spans="5:5">
      <c r="E2748" s="1"/>
    </row>
    <row r="2749" s="2" customFormat="1" customHeight="1" spans="5:5">
      <c r="E2749" s="1"/>
    </row>
    <row r="2750" s="1" customFormat="1" customHeight="1"/>
    <row r="2751" s="2" customFormat="1" ht="20" customHeight="1" spans="5:5">
      <c r="E2751" s="1"/>
    </row>
    <row r="2752" s="1" customFormat="1" customHeight="1"/>
    <row r="2753" s="2" customFormat="1" ht="20" customHeight="1" spans="5:5">
      <c r="E2753" s="3"/>
    </row>
    <row r="2754" s="1" customFormat="1" customHeight="1" spans="5:5">
      <c r="E2754" s="3"/>
    </row>
    <row r="2755" s="1" customFormat="1" customHeight="1"/>
    <row r="2756" s="1" customFormat="1" customHeight="1" spans="5:5">
      <c r="E2756" s="3"/>
    </row>
    <row r="2757" s="1" customFormat="1" customHeight="1" spans="5:5">
      <c r="E2757" s="3"/>
    </row>
    <row r="2758" s="1" customFormat="1" customHeight="1" spans="5:5">
      <c r="E2758" s="3"/>
    </row>
    <row r="2760" s="1" customFormat="1" customHeight="1" spans="5:5">
      <c r="E2760" s="3"/>
    </row>
    <row r="2761" s="1" customFormat="1" customHeight="1" spans="5:5">
      <c r="E2761" s="3"/>
    </row>
    <row r="2762" s="1" customFormat="1" customHeight="1" spans="5:5">
      <c r="E2762" s="3"/>
    </row>
    <row r="2763" s="1" customFormat="1" customHeight="1"/>
    <row r="2764" s="1" customFormat="1" customHeight="1"/>
    <row r="2765" s="1" customFormat="1" customHeight="1" spans="5:5">
      <c r="E2765" s="3"/>
    </row>
    <row r="2766" s="1" customFormat="1" customHeight="1"/>
    <row r="2767" s="1" customFormat="1" customHeight="1"/>
    <row r="2768" s="1" customFormat="1" customHeight="1" spans="5:5">
      <c r="E2768" s="3"/>
    </row>
    <row r="2769" s="1" customFormat="1" customHeight="1" spans="5:5">
      <c r="E2769" s="3"/>
    </row>
    <row r="2770" s="4" customFormat="1" customHeight="1" spans="5:5">
      <c r="E2770" s="3"/>
    </row>
    <row r="2771" s="1" customFormat="1" customHeight="1"/>
    <row r="2772" s="1" customFormat="1" customHeight="1"/>
    <row r="2773" s="1" customFormat="1" customHeight="1"/>
    <row r="2774" s="4" customFormat="1" customHeight="1" spans="5:5">
      <c r="E2774" s="1"/>
    </row>
    <row r="2775" s="1" customFormat="1" customHeight="1"/>
    <row r="2776" s="1" customFormat="1" customHeight="1"/>
    <row r="2777" s="1" customFormat="1" customHeight="1"/>
    <row r="2778" s="1" customFormat="1" customHeight="1" spans="5:5">
      <c r="E2778" s="3"/>
    </row>
    <row r="2779" s="1" customFormat="1" customHeight="1" spans="5:5">
      <c r="E2779" s="3"/>
    </row>
    <row r="2780" s="1" customFormat="1" customHeight="1" spans="5:5">
      <c r="E2780" s="3"/>
    </row>
    <row r="2781" s="1" customFormat="1" customHeight="1" spans="5:5">
      <c r="E2781" s="3"/>
    </row>
    <row r="2782" s="1" customFormat="1" customHeight="1" spans="5:5">
      <c r="E2782" s="3"/>
    </row>
    <row r="2783" s="1" customFormat="1" customHeight="1"/>
    <row r="2784" s="1" customFormat="1" customHeight="1"/>
    <row r="2785" s="1" customFormat="1" customHeight="1"/>
    <row r="2786" s="1" customFormat="1" customHeight="1"/>
    <row r="2787" s="1" customFormat="1" customHeight="1"/>
    <row r="2788" s="1" customFormat="1" customHeight="1" spans="5:5">
      <c r="E2788" s="3"/>
    </row>
    <row r="2789" s="1" customFormat="1" customHeight="1" spans="5:5">
      <c r="E2789" s="3"/>
    </row>
    <row r="2790" s="1" customFormat="1" customHeight="1"/>
    <row r="2791" s="1" customFormat="1" customHeight="1"/>
    <row r="2792" s="1" customFormat="1" customHeight="1"/>
    <row r="2793" s="1" customFormat="1" customHeight="1" spans="5:5">
      <c r="E2793" s="8"/>
    </row>
    <row r="2794" s="1" customFormat="1" customHeight="1" spans="5:5">
      <c r="E2794" s="8"/>
    </row>
    <row r="2795" s="1" customFormat="1" customHeight="1"/>
    <row r="2796" s="1" customFormat="1" customHeight="1"/>
    <row r="2797" s="8" customFormat="1" customHeight="1" spans="5:5">
      <c r="E2797" s="1"/>
    </row>
    <row r="2798" s="3" customFormat="1" customHeight="1" spans="5:5">
      <c r="E2798" s="1"/>
    </row>
    <row r="2801" s="3" customFormat="1" customHeight="1" spans="5:5">
      <c r="E2801" s="1"/>
    </row>
    <row r="2803" s="1" customFormat="1" customHeight="1" spans="5:5">
      <c r="E2803" s="3"/>
    </row>
    <row r="2804" s="2" customFormat="1" customHeight="1" spans="5:5">
      <c r="E2804" s="3"/>
    </row>
    <row r="2805" s="2" customFormat="1" customHeight="1" spans="5:5">
      <c r="E2805" s="3"/>
    </row>
    <row r="2806" s="1" customFormat="1" customHeight="1" spans="5:5">
      <c r="E2806" s="3"/>
    </row>
    <row r="2807" s="1" customFormat="1" customHeight="1" spans="5:5">
      <c r="E2807" s="3"/>
    </row>
    <row r="2808" s="7" customFormat="1" customHeight="1" spans="5:16362">
      <c r="E2808" s="9"/>
      <c r="F2808" s="9"/>
      <c r="G2808" s="9"/>
      <c r="H2808" s="9"/>
      <c r="I2808" s="9"/>
      <c r="J2808" s="9"/>
      <c r="K2808" s="9"/>
      <c r="L2808" s="9"/>
      <c r="M2808" s="9"/>
      <c r="N2808" s="9"/>
      <c r="O2808" s="9"/>
      <c r="P2808" s="9"/>
      <c r="Q2808" s="9"/>
      <c r="R2808" s="9"/>
      <c r="S2808" s="9"/>
      <c r="T2808" s="9"/>
      <c r="U2808" s="9"/>
      <c r="V2808" s="9"/>
      <c r="W2808" s="9"/>
      <c r="X2808" s="9"/>
      <c r="Y2808" s="9"/>
      <c r="Z2808" s="9"/>
      <c r="AA2808" s="9"/>
      <c r="AB2808" s="9"/>
      <c r="AC2808" s="9"/>
      <c r="AD2808" s="9"/>
      <c r="AE2808" s="9"/>
      <c r="AF2808" s="9"/>
      <c r="AG2808" s="9"/>
      <c r="AH2808" s="9"/>
      <c r="AI2808" s="9"/>
      <c r="AJ2808" s="9"/>
      <c r="AK2808" s="9"/>
      <c r="AL2808" s="9"/>
      <c r="AM2808" s="9"/>
      <c r="AN2808" s="9"/>
      <c r="AO2808" s="9"/>
      <c r="AP2808" s="9"/>
      <c r="AQ2808" s="9"/>
      <c r="AR2808" s="9"/>
      <c r="AS2808" s="9"/>
      <c r="AT2808" s="9"/>
      <c r="AU2808" s="9"/>
      <c r="AV2808" s="9"/>
      <c r="AW2808" s="9"/>
      <c r="AX2808" s="9"/>
      <c r="AY2808" s="9"/>
      <c r="AZ2808" s="9"/>
      <c r="BA2808" s="9"/>
      <c r="BB2808" s="9"/>
      <c r="BC2808" s="9"/>
      <c r="BD2808" s="9"/>
      <c r="BE2808" s="9"/>
      <c r="BF2808" s="9"/>
      <c r="BG2808" s="9"/>
      <c r="BH2808" s="9"/>
      <c r="BI2808" s="9"/>
      <c r="BJ2808" s="9"/>
      <c r="BK2808" s="9"/>
      <c r="BL2808" s="9"/>
      <c r="BM2808" s="9"/>
      <c r="BN2808" s="9"/>
      <c r="BO2808" s="9"/>
      <c r="BP2808" s="9"/>
      <c r="BQ2808" s="9"/>
      <c r="BR2808" s="9"/>
      <c r="BS2808" s="9"/>
      <c r="BT2808" s="9"/>
      <c r="BU2808" s="9"/>
      <c r="BV2808" s="9"/>
      <c r="BW2808" s="9"/>
      <c r="BX2808" s="9"/>
      <c r="BY2808" s="9"/>
      <c r="BZ2808" s="9"/>
      <c r="CA2808" s="9"/>
      <c r="CB2808" s="9"/>
      <c r="CC2808" s="9"/>
      <c r="CD2808" s="9"/>
      <c r="CE2808" s="9"/>
      <c r="CF2808" s="9"/>
      <c r="CG2808" s="9"/>
      <c r="CH2808" s="9"/>
      <c r="CI2808" s="9"/>
      <c r="CJ2808" s="9"/>
      <c r="CK2808" s="9"/>
      <c r="CL2808" s="9"/>
      <c r="CM2808" s="9"/>
      <c r="CN2808" s="9"/>
      <c r="CO2808" s="9"/>
      <c r="CP2808" s="9"/>
      <c r="CQ2808" s="9"/>
      <c r="CR2808" s="9"/>
      <c r="CS2808" s="9"/>
      <c r="CT2808" s="9"/>
      <c r="CU2808" s="9"/>
      <c r="CV2808" s="9"/>
      <c r="CW2808" s="9"/>
      <c r="CX2808" s="9"/>
      <c r="CY2808" s="9"/>
      <c r="CZ2808" s="9"/>
      <c r="DA2808" s="9"/>
      <c r="DB2808" s="9"/>
      <c r="DC2808" s="9"/>
      <c r="DD2808" s="9"/>
      <c r="DE2808" s="9"/>
      <c r="DF2808" s="9"/>
      <c r="DG2808" s="9"/>
      <c r="DH2808" s="9"/>
      <c r="DI2808" s="9"/>
      <c r="DJ2808" s="9"/>
      <c r="DK2808" s="9"/>
      <c r="DL2808" s="9"/>
      <c r="DM2808" s="9"/>
      <c r="DN2808" s="9"/>
      <c r="DO2808" s="9"/>
      <c r="DP2808" s="9"/>
      <c r="DQ2808" s="9"/>
      <c r="DR2808" s="9"/>
      <c r="DS2808" s="9"/>
      <c r="DT2808" s="9"/>
      <c r="DU2808" s="9"/>
      <c r="DV2808" s="9"/>
      <c r="DW2808" s="9"/>
      <c r="DX2808" s="9"/>
      <c r="DY2808" s="9"/>
      <c r="DZ2808" s="9"/>
      <c r="EA2808" s="9"/>
      <c r="EB2808" s="9"/>
      <c r="EC2808" s="9"/>
      <c r="ED2808" s="9"/>
      <c r="EE2808" s="9"/>
      <c r="EF2808" s="9"/>
      <c r="EG2808" s="9"/>
      <c r="EH2808" s="9"/>
      <c r="EI2808" s="9"/>
      <c r="EJ2808" s="9"/>
      <c r="EK2808" s="9"/>
      <c r="EL2808" s="9"/>
      <c r="EM2808" s="9"/>
      <c r="EN2808" s="9"/>
      <c r="EO2808" s="9"/>
      <c r="EP2808" s="9"/>
      <c r="EQ2808" s="9"/>
      <c r="ER2808" s="9"/>
      <c r="ES2808" s="9"/>
      <c r="ET2808" s="9"/>
      <c r="EU2808" s="9"/>
      <c r="EV2808" s="9"/>
      <c r="EW2808" s="9"/>
      <c r="EX2808" s="9"/>
      <c r="EY2808" s="9"/>
      <c r="EZ2808" s="9"/>
      <c r="FA2808" s="9"/>
      <c r="FB2808" s="9"/>
      <c r="FC2808" s="9"/>
      <c r="FD2808" s="9"/>
      <c r="FE2808" s="9"/>
      <c r="FF2808" s="9"/>
      <c r="FG2808" s="9"/>
      <c r="FH2808" s="9"/>
      <c r="FI2808" s="9"/>
      <c r="FJ2808" s="9"/>
      <c r="FK2808" s="9"/>
      <c r="FL2808" s="9"/>
      <c r="FM2808" s="9"/>
      <c r="FN2808" s="9"/>
      <c r="FO2808" s="9"/>
      <c r="FP2808" s="9"/>
      <c r="FQ2808" s="9"/>
      <c r="FR2808" s="9"/>
      <c r="FS2808" s="9"/>
      <c r="FT2808" s="9"/>
      <c r="FU2808" s="9"/>
      <c r="FV2808" s="9"/>
      <c r="FW2808" s="9"/>
      <c r="FX2808" s="9"/>
      <c r="FY2808" s="9"/>
      <c r="FZ2808" s="9"/>
      <c r="GA2808" s="9"/>
      <c r="GB2808" s="9"/>
      <c r="GC2808" s="9"/>
      <c r="GD2808" s="9"/>
      <c r="GE2808" s="9"/>
      <c r="GF2808" s="9"/>
      <c r="GG2808" s="9"/>
      <c r="GH2808" s="9"/>
      <c r="GI2808" s="9"/>
      <c r="GJ2808" s="9"/>
      <c r="GK2808" s="9"/>
      <c r="GL2808" s="9"/>
      <c r="GM2808" s="9"/>
      <c r="GN2808" s="9"/>
      <c r="GO2808" s="9"/>
      <c r="GP2808" s="9"/>
      <c r="GQ2808" s="9"/>
      <c r="GR2808" s="9"/>
      <c r="GS2808" s="9"/>
      <c r="GT2808" s="9"/>
      <c r="GU2808" s="9"/>
      <c r="GV2808" s="9"/>
      <c r="GW2808" s="9"/>
      <c r="GX2808" s="9"/>
      <c r="GY2808" s="9"/>
      <c r="GZ2808" s="9"/>
      <c r="HA2808" s="9"/>
      <c r="HB2808" s="9"/>
      <c r="HC2808" s="9"/>
      <c r="HD2808" s="9"/>
      <c r="HE2808" s="9"/>
      <c r="HF2808" s="9"/>
      <c r="HG2808" s="9"/>
      <c r="HH2808" s="9"/>
      <c r="HI2808" s="9"/>
      <c r="HJ2808" s="9"/>
      <c r="HK2808" s="9"/>
      <c r="HL2808" s="9"/>
      <c r="HM2808" s="9"/>
      <c r="HN2808" s="9"/>
      <c r="HO2808" s="9"/>
      <c r="HP2808" s="9"/>
      <c r="HQ2808" s="9"/>
      <c r="HR2808" s="9"/>
      <c r="HS2808" s="9"/>
      <c r="HT2808" s="9"/>
      <c r="HU2808" s="9"/>
      <c r="HV2808" s="9"/>
      <c r="HW2808" s="9"/>
      <c r="HX2808" s="9"/>
      <c r="HY2808" s="9"/>
      <c r="HZ2808" s="9"/>
      <c r="IA2808" s="9"/>
      <c r="IB2808" s="9"/>
      <c r="IC2808" s="9"/>
      <c r="ID2808" s="9"/>
      <c r="IE2808" s="9"/>
      <c r="IF2808" s="9"/>
      <c r="IG2808" s="9"/>
      <c r="IH2808" s="9"/>
      <c r="II2808" s="9"/>
      <c r="IJ2808" s="9"/>
      <c r="IK2808" s="9"/>
      <c r="IL2808" s="9"/>
      <c r="IM2808" s="9"/>
      <c r="IN2808" s="9"/>
      <c r="IO2808" s="9"/>
      <c r="IP2808" s="9"/>
      <c r="IQ2808" s="9"/>
      <c r="IR2808" s="9"/>
      <c r="IS2808" s="9"/>
      <c r="IT2808" s="9"/>
      <c r="IU2808" s="9"/>
      <c r="IV2808" s="9"/>
      <c r="IW2808" s="9"/>
      <c r="IX2808" s="9"/>
      <c r="IY2808" s="9"/>
      <c r="IZ2808" s="9"/>
      <c r="JA2808" s="9"/>
      <c r="JB2808" s="9"/>
      <c r="JC2808" s="9"/>
      <c r="JD2808" s="9"/>
      <c r="JE2808" s="9"/>
      <c r="JF2808" s="9"/>
      <c r="JG2808" s="9"/>
      <c r="JH2808" s="9"/>
      <c r="JI2808" s="9"/>
      <c r="JJ2808" s="9"/>
      <c r="JK2808" s="9"/>
      <c r="JL2808" s="9"/>
      <c r="JM2808" s="9"/>
      <c r="JN2808" s="9"/>
      <c r="JO2808" s="9"/>
      <c r="JP2808" s="9"/>
      <c r="JQ2808" s="9"/>
      <c r="JR2808" s="9"/>
      <c r="JS2808" s="9"/>
      <c r="JT2808" s="9"/>
      <c r="JU2808" s="9"/>
      <c r="JV2808" s="9"/>
      <c r="JW2808" s="9"/>
      <c r="JX2808" s="9"/>
      <c r="JY2808" s="9"/>
      <c r="JZ2808" s="9"/>
      <c r="KA2808" s="9"/>
      <c r="KB2808" s="9"/>
      <c r="KC2808" s="9"/>
      <c r="KD2808" s="9"/>
      <c r="KE2808" s="9"/>
      <c r="KF2808" s="9"/>
      <c r="KG2808" s="9"/>
      <c r="KH2808" s="9"/>
      <c r="KI2808" s="9"/>
      <c r="KJ2808" s="9"/>
      <c r="KK2808" s="9"/>
      <c r="KL2808" s="9"/>
      <c r="KM2808" s="9"/>
      <c r="KN2808" s="9"/>
      <c r="KO2808" s="9"/>
      <c r="KP2808" s="9"/>
      <c r="KQ2808" s="9"/>
      <c r="KR2808" s="9"/>
      <c r="KS2808" s="9"/>
      <c r="KT2808" s="9"/>
      <c r="KU2808" s="9"/>
      <c r="KV2808" s="9"/>
      <c r="KW2808" s="9"/>
      <c r="KX2808" s="9"/>
      <c r="KY2808" s="9"/>
      <c r="KZ2808" s="9"/>
      <c r="LA2808" s="9"/>
      <c r="LB2808" s="9"/>
      <c r="LC2808" s="9"/>
      <c r="LD2808" s="9"/>
      <c r="LE2808" s="9"/>
      <c r="LF2808" s="9"/>
      <c r="LG2808" s="9"/>
      <c r="LH2808" s="9"/>
      <c r="LI2808" s="9"/>
      <c r="LJ2808" s="9"/>
      <c r="LK2808" s="9"/>
      <c r="LL2808" s="9"/>
      <c r="LM2808" s="9"/>
      <c r="LN2808" s="9"/>
      <c r="LO2808" s="9"/>
      <c r="LP2808" s="9"/>
      <c r="LQ2808" s="9"/>
      <c r="LR2808" s="9"/>
      <c r="LS2808" s="9"/>
      <c r="LT2808" s="9"/>
      <c r="LU2808" s="9"/>
      <c r="LV2808" s="9"/>
      <c r="LW2808" s="9"/>
      <c r="LX2808" s="9"/>
      <c r="LY2808" s="9"/>
      <c r="LZ2808" s="9"/>
      <c r="MA2808" s="9"/>
      <c r="MB2808" s="9"/>
      <c r="MC2808" s="9"/>
      <c r="MD2808" s="9"/>
      <c r="ME2808" s="9"/>
      <c r="MF2808" s="9"/>
      <c r="MG2808" s="9"/>
      <c r="MH2808" s="9"/>
      <c r="MI2808" s="9"/>
      <c r="MJ2808" s="9"/>
      <c r="MK2808" s="9"/>
      <c r="ML2808" s="9"/>
      <c r="MM2808" s="9"/>
      <c r="MN2808" s="9"/>
      <c r="MO2808" s="9"/>
      <c r="MP2808" s="9"/>
      <c r="MQ2808" s="9"/>
      <c r="MR2808" s="9"/>
      <c r="MS2808" s="9"/>
      <c r="MT2808" s="9"/>
      <c r="MU2808" s="9"/>
      <c r="MV2808" s="9"/>
      <c r="MW2808" s="9"/>
      <c r="MX2808" s="9"/>
      <c r="MY2808" s="9"/>
      <c r="MZ2808" s="9"/>
      <c r="NA2808" s="9"/>
      <c r="NB2808" s="9"/>
      <c r="NC2808" s="9"/>
      <c r="ND2808" s="9"/>
      <c r="NE2808" s="9"/>
      <c r="NF2808" s="9"/>
      <c r="NG2808" s="9"/>
      <c r="NH2808" s="9"/>
      <c r="NI2808" s="9"/>
      <c r="NJ2808" s="9"/>
      <c r="NK2808" s="9"/>
      <c r="NL2808" s="9"/>
      <c r="NM2808" s="9"/>
      <c r="NN2808" s="9"/>
      <c r="NO2808" s="9"/>
      <c r="NP2808" s="9"/>
      <c r="NQ2808" s="9"/>
      <c r="NR2808" s="9"/>
      <c r="NS2808" s="9"/>
      <c r="NT2808" s="9"/>
      <c r="NU2808" s="9"/>
      <c r="NV2808" s="9"/>
      <c r="NW2808" s="9"/>
      <c r="NX2808" s="9"/>
      <c r="NY2808" s="9"/>
      <c r="NZ2808" s="9"/>
      <c r="OA2808" s="9"/>
      <c r="OB2808" s="9"/>
      <c r="OC2808" s="9"/>
      <c r="OD2808" s="9"/>
      <c r="OE2808" s="9"/>
      <c r="OF2808" s="9"/>
      <c r="OG2808" s="9"/>
      <c r="OH2808" s="9"/>
      <c r="OI2808" s="9"/>
      <c r="OJ2808" s="9"/>
      <c r="OK2808" s="9"/>
      <c r="OL2808" s="9"/>
      <c r="OM2808" s="9"/>
      <c r="ON2808" s="9"/>
      <c r="OO2808" s="9"/>
      <c r="OP2808" s="9"/>
      <c r="OQ2808" s="9"/>
      <c r="OR2808" s="9"/>
      <c r="OS2808" s="9"/>
      <c r="OT2808" s="9"/>
      <c r="OU2808" s="9"/>
      <c r="OV2808" s="9"/>
      <c r="OW2808" s="9"/>
      <c r="OX2808" s="9"/>
      <c r="OY2808" s="9"/>
      <c r="OZ2808" s="9"/>
      <c r="PA2808" s="9"/>
      <c r="PB2808" s="9"/>
      <c r="PC2808" s="9"/>
      <c r="PD2808" s="9"/>
      <c r="PE2808" s="9"/>
      <c r="PF2808" s="9"/>
      <c r="PG2808" s="9"/>
      <c r="PH2808" s="9"/>
      <c r="PI2808" s="9"/>
      <c r="PJ2808" s="9"/>
      <c r="PK2808" s="9"/>
      <c r="PL2808" s="9"/>
      <c r="PM2808" s="9"/>
      <c r="PN2808" s="9"/>
      <c r="PO2808" s="9"/>
      <c r="PP2808" s="9"/>
      <c r="PQ2808" s="9"/>
      <c r="PR2808" s="9"/>
      <c r="PS2808" s="9"/>
      <c r="PT2808" s="9"/>
      <c r="PU2808" s="9"/>
      <c r="PV2808" s="9"/>
      <c r="PW2808" s="9"/>
      <c r="PX2808" s="9"/>
      <c r="PY2808" s="9"/>
      <c r="PZ2808" s="9"/>
      <c r="QA2808" s="9"/>
      <c r="QB2808" s="9"/>
      <c r="QC2808" s="9"/>
      <c r="QD2808" s="9"/>
      <c r="QE2808" s="9"/>
      <c r="QF2808" s="9"/>
      <c r="QG2808" s="9"/>
      <c r="QH2808" s="9"/>
      <c r="QI2808" s="9"/>
      <c r="QJ2808" s="9"/>
      <c r="QK2808" s="9"/>
      <c r="QL2808" s="9"/>
      <c r="QM2808" s="9"/>
      <c r="QN2808" s="9"/>
      <c r="QO2808" s="9"/>
      <c r="QP2808" s="9"/>
      <c r="QQ2808" s="9"/>
      <c r="QR2808" s="9"/>
      <c r="QS2808" s="9"/>
      <c r="QT2808" s="9"/>
      <c r="QU2808" s="9"/>
      <c r="QV2808" s="9"/>
      <c r="QW2808" s="9"/>
      <c r="QX2808" s="9"/>
      <c r="QY2808" s="9"/>
      <c r="QZ2808" s="9"/>
      <c r="RA2808" s="9"/>
      <c r="RB2808" s="9"/>
      <c r="RC2808" s="9"/>
      <c r="RD2808" s="9"/>
      <c r="RE2808" s="9"/>
      <c r="RF2808" s="9"/>
      <c r="RG2808" s="9"/>
      <c r="RH2808" s="9"/>
      <c r="RI2808" s="9"/>
      <c r="RJ2808" s="9"/>
      <c r="RK2808" s="9"/>
      <c r="RL2808" s="9"/>
      <c r="RM2808" s="9"/>
      <c r="RN2808" s="9"/>
      <c r="RO2808" s="9"/>
      <c r="RP2808" s="9"/>
      <c r="RQ2808" s="9"/>
      <c r="RR2808" s="9"/>
      <c r="RS2808" s="9"/>
      <c r="RT2808" s="9"/>
      <c r="RU2808" s="9"/>
      <c r="RV2808" s="9"/>
      <c r="RW2808" s="9"/>
      <c r="RX2808" s="9"/>
      <c r="RY2808" s="9"/>
      <c r="RZ2808" s="9"/>
      <c r="SA2808" s="9"/>
      <c r="SB2808" s="9"/>
      <c r="SC2808" s="9"/>
      <c r="SD2808" s="9"/>
      <c r="SE2808" s="9"/>
      <c r="SF2808" s="9"/>
      <c r="SG2808" s="9"/>
      <c r="SH2808" s="9"/>
      <c r="SI2808" s="9"/>
      <c r="SJ2808" s="9"/>
      <c r="SK2808" s="9"/>
      <c r="SL2808" s="9"/>
      <c r="SM2808" s="9"/>
      <c r="SN2808" s="9"/>
      <c r="SO2808" s="9"/>
      <c r="SP2808" s="9"/>
      <c r="SQ2808" s="9"/>
      <c r="SR2808" s="9"/>
      <c r="SS2808" s="9"/>
      <c r="ST2808" s="9"/>
      <c r="SU2808" s="9"/>
      <c r="SV2808" s="9"/>
      <c r="SW2808" s="9"/>
      <c r="SX2808" s="9"/>
      <c r="SY2808" s="9"/>
      <c r="SZ2808" s="9"/>
      <c r="TA2808" s="9"/>
      <c r="TB2808" s="9"/>
      <c r="TC2808" s="9"/>
      <c r="TD2808" s="9"/>
      <c r="TE2808" s="9"/>
      <c r="TF2808" s="9"/>
      <c r="TG2808" s="9"/>
      <c r="TH2808" s="9"/>
      <c r="TI2808" s="9"/>
      <c r="TJ2808" s="9"/>
      <c r="TK2808" s="9"/>
      <c r="TL2808" s="9"/>
      <c r="TM2808" s="9"/>
      <c r="TN2808" s="9"/>
      <c r="TO2808" s="9"/>
      <c r="TP2808" s="9"/>
      <c r="TQ2808" s="9"/>
      <c r="TR2808" s="9"/>
      <c r="TS2808" s="9"/>
      <c r="TT2808" s="9"/>
      <c r="TU2808" s="9"/>
      <c r="TV2808" s="9"/>
      <c r="TW2808" s="9"/>
      <c r="TX2808" s="9"/>
      <c r="TY2808" s="9"/>
      <c r="TZ2808" s="9"/>
      <c r="UA2808" s="9"/>
      <c r="UB2808" s="9"/>
      <c r="UC2808" s="9"/>
      <c r="UD2808" s="9"/>
      <c r="UE2808" s="9"/>
      <c r="UF2808" s="9"/>
      <c r="UG2808" s="9"/>
      <c r="UH2808" s="9"/>
      <c r="UI2808" s="9"/>
      <c r="UJ2808" s="9"/>
      <c r="UK2808" s="9"/>
      <c r="UL2808" s="9"/>
      <c r="UM2808" s="9"/>
      <c r="UN2808" s="9"/>
      <c r="UO2808" s="9"/>
      <c r="UP2808" s="9"/>
      <c r="UQ2808" s="9"/>
      <c r="UR2808" s="9"/>
      <c r="US2808" s="9"/>
      <c r="UT2808" s="9"/>
      <c r="UU2808" s="9"/>
      <c r="UV2808" s="9"/>
      <c r="UW2808" s="9"/>
      <c r="UX2808" s="9"/>
      <c r="UY2808" s="9"/>
      <c r="UZ2808" s="9"/>
      <c r="VA2808" s="9"/>
      <c r="VB2808" s="9"/>
      <c r="VC2808" s="9"/>
      <c r="VD2808" s="9"/>
      <c r="VE2808" s="9"/>
      <c r="VF2808" s="9"/>
      <c r="VG2808" s="9"/>
      <c r="VH2808" s="9"/>
      <c r="VI2808" s="9"/>
      <c r="VJ2808" s="9"/>
      <c r="VK2808" s="9"/>
      <c r="VL2808" s="9"/>
      <c r="VM2808" s="9"/>
      <c r="VN2808" s="9"/>
      <c r="VO2808" s="9"/>
      <c r="VP2808" s="9"/>
      <c r="VQ2808" s="9"/>
      <c r="VR2808" s="9"/>
      <c r="VS2808" s="9"/>
      <c r="VT2808" s="9"/>
      <c r="VU2808" s="9"/>
      <c r="VV2808" s="9"/>
      <c r="VW2808" s="9"/>
      <c r="VX2808" s="9"/>
      <c r="VY2808" s="9"/>
      <c r="VZ2808" s="9"/>
      <c r="WA2808" s="9"/>
      <c r="WB2808" s="9"/>
      <c r="WC2808" s="9"/>
      <c r="WD2808" s="9"/>
      <c r="WE2808" s="9"/>
      <c r="WF2808" s="9"/>
      <c r="WG2808" s="9"/>
      <c r="WH2808" s="9"/>
      <c r="WI2808" s="9"/>
      <c r="WJ2808" s="9"/>
      <c r="WK2808" s="9"/>
      <c r="WL2808" s="9"/>
      <c r="WM2808" s="9"/>
      <c r="WN2808" s="9"/>
      <c r="WO2808" s="9"/>
      <c r="WP2808" s="9"/>
      <c r="WQ2808" s="9"/>
      <c r="WR2808" s="9"/>
      <c r="WS2808" s="9"/>
      <c r="WT2808" s="9"/>
      <c r="WU2808" s="9"/>
      <c r="WV2808" s="9"/>
      <c r="WW2808" s="9"/>
      <c r="WX2808" s="9"/>
      <c r="WY2808" s="9"/>
      <c r="WZ2808" s="9"/>
      <c r="XA2808" s="9"/>
      <c r="XB2808" s="9"/>
      <c r="XC2808" s="9"/>
      <c r="XD2808" s="9"/>
      <c r="XE2808" s="9"/>
      <c r="XF2808" s="9"/>
      <c r="XG2808" s="9"/>
      <c r="XH2808" s="9"/>
      <c r="XI2808" s="9"/>
      <c r="XJ2808" s="9"/>
      <c r="XK2808" s="9"/>
      <c r="XL2808" s="9"/>
      <c r="XM2808" s="9"/>
      <c r="XN2808" s="9"/>
      <c r="XO2808" s="9"/>
      <c r="XP2808" s="9"/>
      <c r="XQ2808" s="9"/>
      <c r="XR2808" s="9"/>
      <c r="XS2808" s="9"/>
      <c r="XT2808" s="9"/>
      <c r="XU2808" s="9"/>
      <c r="XV2808" s="9"/>
      <c r="XW2808" s="9"/>
      <c r="XX2808" s="9"/>
      <c r="XY2808" s="9"/>
      <c r="XZ2808" s="9"/>
      <c r="YA2808" s="9"/>
      <c r="YB2808" s="9"/>
      <c r="YC2808" s="9"/>
      <c r="YD2808" s="9"/>
      <c r="YE2808" s="9"/>
      <c r="YF2808" s="9"/>
      <c r="YG2808" s="9"/>
      <c r="YH2808" s="9"/>
      <c r="YI2808" s="9"/>
      <c r="YJ2808" s="9"/>
      <c r="YK2808" s="9"/>
      <c r="YL2808" s="9"/>
      <c r="YM2808" s="9"/>
      <c r="YN2808" s="9"/>
      <c r="YO2808" s="9"/>
      <c r="YP2808" s="9"/>
      <c r="YQ2808" s="9"/>
      <c r="YR2808" s="9"/>
      <c r="YS2808" s="9"/>
      <c r="YT2808" s="9"/>
      <c r="YU2808" s="9"/>
      <c r="YV2808" s="9"/>
      <c r="YW2808" s="9"/>
      <c r="YX2808" s="9"/>
      <c r="YY2808" s="9"/>
      <c r="YZ2808" s="9"/>
      <c r="ZA2808" s="9"/>
      <c r="ZB2808" s="9"/>
      <c r="ZC2808" s="9"/>
      <c r="ZD2808" s="9"/>
      <c r="ZE2808" s="9"/>
      <c r="ZF2808" s="9"/>
      <c r="ZG2808" s="9"/>
      <c r="ZH2808" s="9"/>
      <c r="ZI2808" s="9"/>
      <c r="ZJ2808" s="9"/>
      <c r="ZK2808" s="9"/>
      <c r="ZL2808" s="9"/>
      <c r="ZM2808" s="9"/>
      <c r="ZN2808" s="9"/>
      <c r="ZO2808" s="9"/>
      <c r="ZP2808" s="9"/>
      <c r="ZQ2808" s="9"/>
      <c r="ZR2808" s="9"/>
      <c r="ZS2808" s="9"/>
      <c r="ZT2808" s="9"/>
      <c r="ZU2808" s="9"/>
      <c r="ZV2808" s="9"/>
      <c r="ZW2808" s="9"/>
      <c r="ZX2808" s="9"/>
      <c r="ZY2808" s="9"/>
      <c r="ZZ2808" s="9"/>
      <c r="AAA2808" s="9"/>
      <c r="AAB2808" s="9"/>
      <c r="AAC2808" s="9"/>
      <c r="AAD2808" s="9"/>
      <c r="AAE2808" s="9"/>
      <c r="AAF2808" s="9"/>
      <c r="AAG2808" s="9"/>
      <c r="AAH2808" s="9"/>
      <c r="AAI2808" s="9"/>
      <c r="AAJ2808" s="9"/>
      <c r="AAK2808" s="9"/>
      <c r="AAL2808" s="9"/>
      <c r="AAM2808" s="9"/>
      <c r="AAN2808" s="9"/>
      <c r="AAO2808" s="9"/>
      <c r="AAP2808" s="9"/>
      <c r="AAQ2808" s="9"/>
      <c r="AAR2808" s="9"/>
      <c r="AAS2808" s="9"/>
      <c r="AAT2808" s="9"/>
      <c r="AAU2808" s="9"/>
      <c r="AAV2808" s="9"/>
      <c r="AAW2808" s="9"/>
      <c r="AAX2808" s="9"/>
      <c r="AAY2808" s="9"/>
      <c r="AAZ2808" s="9"/>
      <c r="ABA2808" s="9"/>
      <c r="ABB2808" s="9"/>
      <c r="ABC2808" s="9"/>
      <c r="ABD2808" s="9"/>
      <c r="ABE2808" s="9"/>
      <c r="ABF2808" s="9"/>
      <c r="ABG2808" s="9"/>
      <c r="ABH2808" s="9"/>
      <c r="ABI2808" s="9"/>
      <c r="ABJ2808" s="9"/>
      <c r="ABK2808" s="9"/>
      <c r="ABL2808" s="9"/>
      <c r="ABM2808" s="9"/>
      <c r="ABN2808" s="9"/>
      <c r="ABO2808" s="9"/>
      <c r="ABP2808" s="9"/>
      <c r="ABQ2808" s="9"/>
      <c r="ABR2808" s="9"/>
      <c r="ABS2808" s="9"/>
      <c r="ABT2808" s="9"/>
      <c r="ABU2808" s="9"/>
      <c r="ABV2808" s="9"/>
      <c r="ABW2808" s="9"/>
      <c r="ABX2808" s="9"/>
      <c r="ABY2808" s="9"/>
      <c r="ABZ2808" s="9"/>
      <c r="ACA2808" s="9"/>
      <c r="ACB2808" s="9"/>
      <c r="ACC2808" s="9"/>
      <c r="ACD2808" s="9"/>
      <c r="ACE2808" s="9"/>
      <c r="ACF2808" s="9"/>
      <c r="ACG2808" s="9"/>
      <c r="ACH2808" s="9"/>
      <c r="ACI2808" s="9"/>
      <c r="ACJ2808" s="9"/>
      <c r="ACK2808" s="9"/>
      <c r="ACL2808" s="9"/>
      <c r="ACM2808" s="9"/>
      <c r="ACN2808" s="9"/>
      <c r="ACO2808" s="9"/>
      <c r="ACP2808" s="9"/>
      <c r="ACQ2808" s="9"/>
      <c r="ACR2808" s="9"/>
      <c r="ACS2808" s="9"/>
      <c r="ACT2808" s="9"/>
      <c r="ACU2808" s="9"/>
      <c r="ACV2808" s="9"/>
      <c r="ACW2808" s="9"/>
      <c r="ACX2808" s="9"/>
      <c r="ACY2808" s="9"/>
      <c r="ACZ2808" s="9"/>
      <c r="ADA2808" s="9"/>
      <c r="ADB2808" s="9"/>
      <c r="ADC2808" s="9"/>
      <c r="ADD2808" s="9"/>
      <c r="ADE2808" s="9"/>
      <c r="ADF2808" s="9"/>
      <c r="ADG2808" s="9"/>
      <c r="ADH2808" s="9"/>
      <c r="ADI2808" s="9"/>
      <c r="ADJ2808" s="9"/>
      <c r="ADK2808" s="9"/>
      <c r="ADL2808" s="9"/>
      <c r="ADM2808" s="9"/>
      <c r="ADN2808" s="9"/>
      <c r="ADO2808" s="9"/>
      <c r="ADP2808" s="9"/>
      <c r="ADQ2808" s="9"/>
      <c r="ADR2808" s="9"/>
      <c r="ADS2808" s="9"/>
      <c r="ADT2808" s="9"/>
      <c r="ADU2808" s="9"/>
      <c r="ADV2808" s="9"/>
      <c r="ADW2808" s="9"/>
      <c r="ADX2808" s="9"/>
      <c r="ADY2808" s="9"/>
      <c r="ADZ2808" s="9"/>
      <c r="AEA2808" s="9"/>
      <c r="AEB2808" s="9"/>
      <c r="AEC2808" s="9"/>
      <c r="AED2808" s="9"/>
      <c r="AEE2808" s="9"/>
      <c r="AEF2808" s="9"/>
      <c r="AEG2808" s="9"/>
      <c r="AEH2808" s="9"/>
      <c r="AEI2808" s="9"/>
      <c r="AEJ2808" s="9"/>
      <c r="AEK2808" s="9"/>
      <c r="AEL2808" s="9"/>
      <c r="AEM2808" s="9"/>
      <c r="AEN2808" s="9"/>
      <c r="AEO2808" s="9"/>
      <c r="AEP2808" s="9"/>
      <c r="AEQ2808" s="9"/>
      <c r="AER2808" s="9"/>
      <c r="AES2808" s="9"/>
      <c r="AET2808" s="9"/>
      <c r="AEU2808" s="9"/>
      <c r="AEV2808" s="9"/>
      <c r="AEW2808" s="9"/>
      <c r="AEX2808" s="9"/>
      <c r="AEY2808" s="9"/>
      <c r="AEZ2808" s="9"/>
      <c r="AFA2808" s="9"/>
      <c r="AFB2808" s="9"/>
      <c r="AFC2808" s="9"/>
      <c r="AFD2808" s="9"/>
      <c r="AFE2808" s="9"/>
      <c r="AFF2808" s="9"/>
      <c r="AFG2808" s="9"/>
      <c r="AFH2808" s="9"/>
      <c r="AFI2808" s="9"/>
      <c r="AFJ2808" s="9"/>
      <c r="AFK2808" s="9"/>
      <c r="AFL2808" s="9"/>
      <c r="AFM2808" s="9"/>
      <c r="AFN2808" s="9"/>
      <c r="AFO2808" s="9"/>
      <c r="AFP2808" s="9"/>
      <c r="AFQ2808" s="9"/>
      <c r="AFR2808" s="9"/>
      <c r="AFS2808" s="9"/>
      <c r="AFT2808" s="9"/>
      <c r="AFU2808" s="9"/>
      <c r="AFV2808" s="9"/>
      <c r="AFW2808" s="9"/>
      <c r="AFX2808" s="9"/>
      <c r="AFY2808" s="9"/>
      <c r="AFZ2808" s="9"/>
      <c r="AGA2808" s="9"/>
      <c r="AGB2808" s="9"/>
      <c r="AGC2808" s="9"/>
      <c r="AGD2808" s="9"/>
      <c r="AGE2808" s="9"/>
      <c r="AGF2808" s="9"/>
      <c r="AGG2808" s="9"/>
      <c r="AGH2808" s="9"/>
      <c r="AGI2808" s="9"/>
      <c r="AGJ2808" s="9"/>
      <c r="AGK2808" s="9"/>
      <c r="AGL2808" s="9"/>
      <c r="AGM2808" s="9"/>
      <c r="AGN2808" s="9"/>
      <c r="AGO2808" s="9"/>
      <c r="AGP2808" s="9"/>
      <c r="AGQ2808" s="9"/>
      <c r="AGR2808" s="9"/>
      <c r="AGS2808" s="9"/>
      <c r="AGT2808" s="9"/>
      <c r="AGU2808" s="9"/>
      <c r="AGV2808" s="9"/>
      <c r="AGW2808" s="9"/>
      <c r="AGX2808" s="9"/>
      <c r="AGY2808" s="9"/>
      <c r="AGZ2808" s="9"/>
      <c r="AHA2808" s="9"/>
      <c r="AHB2808" s="9"/>
      <c r="AHC2808" s="9"/>
      <c r="AHD2808" s="9"/>
      <c r="AHE2808" s="9"/>
      <c r="AHF2808" s="9"/>
      <c r="AHG2808" s="9"/>
      <c r="AHH2808" s="9"/>
      <c r="AHI2808" s="9"/>
      <c r="AHJ2808" s="9"/>
      <c r="AHK2808" s="9"/>
      <c r="AHL2808" s="9"/>
      <c r="AHM2808" s="9"/>
      <c r="AHN2808" s="9"/>
      <c r="AHO2808" s="9"/>
      <c r="AHP2808" s="9"/>
      <c r="AHQ2808" s="9"/>
      <c r="AHR2808" s="9"/>
      <c r="AHS2808" s="9"/>
      <c r="AHT2808" s="9"/>
      <c r="AHU2808" s="9"/>
      <c r="AHV2808" s="9"/>
      <c r="AHW2808" s="9"/>
      <c r="AHX2808" s="9"/>
      <c r="AHY2808" s="9"/>
      <c r="AHZ2808" s="9"/>
      <c r="AIA2808" s="9"/>
      <c r="AIB2808" s="9"/>
      <c r="AIC2808" s="9"/>
      <c r="AID2808" s="9"/>
      <c r="AIE2808" s="9"/>
      <c r="AIF2808" s="9"/>
      <c r="AIG2808" s="9"/>
      <c r="AIH2808" s="9"/>
      <c r="AII2808" s="9"/>
      <c r="AIJ2808" s="9"/>
      <c r="AIK2808" s="9"/>
      <c r="AIL2808" s="9"/>
      <c r="AIM2808" s="9"/>
      <c r="AIN2808" s="9"/>
      <c r="AIO2808" s="9"/>
      <c r="AIP2808" s="9"/>
      <c r="AIQ2808" s="9"/>
      <c r="AIR2808" s="9"/>
      <c r="AIS2808" s="9"/>
      <c r="AIT2808" s="9"/>
      <c r="AIU2808" s="9"/>
      <c r="AIV2808" s="9"/>
      <c r="AIW2808" s="9"/>
      <c r="AIX2808" s="9"/>
      <c r="AIY2808" s="9"/>
      <c r="AIZ2808" s="9"/>
      <c r="AJA2808" s="9"/>
      <c r="AJB2808" s="9"/>
      <c r="AJC2808" s="9"/>
      <c r="AJD2808" s="9"/>
      <c r="AJE2808" s="9"/>
      <c r="AJF2808" s="9"/>
      <c r="AJG2808" s="9"/>
      <c r="AJH2808" s="9"/>
      <c r="AJI2808" s="9"/>
      <c r="AJJ2808" s="9"/>
      <c r="AJK2808" s="9"/>
      <c r="AJL2808" s="9"/>
      <c r="AJM2808" s="9"/>
      <c r="AJN2808" s="9"/>
      <c r="AJO2808" s="9"/>
      <c r="AJP2808" s="9"/>
      <c r="AJQ2808" s="9"/>
      <c r="AJR2808" s="9"/>
      <c r="AJS2808" s="9"/>
      <c r="AJT2808" s="9"/>
      <c r="AJU2808" s="9"/>
      <c r="AJV2808" s="9"/>
      <c r="AJW2808" s="9"/>
      <c r="AJX2808" s="9"/>
      <c r="AJY2808" s="9"/>
      <c r="AJZ2808" s="9"/>
      <c r="AKA2808" s="9"/>
      <c r="AKB2808" s="9"/>
      <c r="AKC2808" s="9"/>
      <c r="AKD2808" s="9"/>
      <c r="AKE2808" s="9"/>
      <c r="AKF2808" s="9"/>
      <c r="AKG2808" s="9"/>
      <c r="AKH2808" s="9"/>
      <c r="AKI2808" s="9"/>
      <c r="AKJ2808" s="9"/>
      <c r="AKK2808" s="9"/>
      <c r="AKL2808" s="9"/>
      <c r="AKM2808" s="9"/>
      <c r="AKN2808" s="9"/>
      <c r="AKO2808" s="9"/>
      <c r="AKP2808" s="9"/>
      <c r="AKQ2808" s="9"/>
      <c r="AKR2808" s="9"/>
      <c r="AKS2808" s="9"/>
      <c r="AKT2808" s="9"/>
      <c r="AKU2808" s="9"/>
      <c r="AKV2808" s="9"/>
      <c r="AKW2808" s="9"/>
      <c r="AKX2808" s="9"/>
      <c r="AKY2808" s="9"/>
      <c r="AKZ2808" s="9"/>
      <c r="ALA2808" s="9"/>
      <c r="ALB2808" s="9"/>
      <c r="ALC2808" s="9"/>
      <c r="ALD2808" s="9"/>
      <c r="ALE2808" s="9"/>
      <c r="ALF2808" s="9"/>
      <c r="ALG2808" s="9"/>
      <c r="ALH2808" s="9"/>
      <c r="ALI2808" s="9"/>
      <c r="ALJ2808" s="9"/>
      <c r="ALK2808" s="9"/>
      <c r="ALL2808" s="9"/>
      <c r="ALM2808" s="9"/>
      <c r="ALN2808" s="9"/>
      <c r="ALO2808" s="9"/>
      <c r="ALP2808" s="9"/>
      <c r="ALQ2808" s="9"/>
      <c r="ALR2808" s="9"/>
      <c r="ALS2808" s="9"/>
      <c r="ALT2808" s="9"/>
      <c r="ALU2808" s="9"/>
      <c r="ALV2808" s="9"/>
      <c r="ALW2808" s="9"/>
      <c r="ALX2808" s="9"/>
      <c r="ALY2808" s="9"/>
      <c r="ALZ2808" s="9"/>
      <c r="AMA2808" s="9"/>
      <c r="AMB2808" s="9"/>
      <c r="AMC2808" s="9"/>
      <c r="AMD2808" s="9"/>
      <c r="AME2808" s="9"/>
      <c r="AMF2808" s="9"/>
      <c r="AMG2808" s="9"/>
      <c r="AMH2808" s="9"/>
      <c r="AMI2808" s="9"/>
      <c r="AMJ2808" s="9"/>
      <c r="AMK2808" s="9"/>
      <c r="AML2808" s="9"/>
      <c r="AMM2808" s="9"/>
      <c r="AMN2808" s="9"/>
      <c r="AMO2808" s="9"/>
      <c r="AMP2808" s="9"/>
      <c r="AMQ2808" s="9"/>
      <c r="AMR2808" s="9"/>
      <c r="AMS2808" s="9"/>
      <c r="AMT2808" s="9"/>
      <c r="AMU2808" s="9"/>
      <c r="AMV2808" s="9"/>
      <c r="AMW2808" s="9"/>
      <c r="AMX2808" s="9"/>
      <c r="AMY2808" s="9"/>
      <c r="AMZ2808" s="9"/>
      <c r="ANA2808" s="9"/>
      <c r="ANB2808" s="9"/>
      <c r="ANC2808" s="9"/>
      <c r="AND2808" s="9"/>
      <c r="ANE2808" s="9"/>
      <c r="ANF2808" s="9"/>
      <c r="ANG2808" s="9"/>
      <c r="ANH2808" s="9"/>
      <c r="ANI2808" s="9"/>
      <c r="ANJ2808" s="9"/>
      <c r="ANK2808" s="9"/>
      <c r="ANL2808" s="9"/>
      <c r="ANM2808" s="9"/>
      <c r="ANN2808" s="9"/>
      <c r="ANO2808" s="9"/>
      <c r="ANP2808" s="9"/>
      <c r="ANQ2808" s="9"/>
      <c r="ANR2808" s="9"/>
      <c r="ANS2808" s="9"/>
      <c r="ANT2808" s="9"/>
      <c r="ANU2808" s="9"/>
      <c r="ANV2808" s="9"/>
      <c r="ANW2808" s="9"/>
      <c r="ANX2808" s="9"/>
      <c r="ANY2808" s="9"/>
      <c r="ANZ2808" s="9"/>
      <c r="AOA2808" s="9"/>
      <c r="AOB2808" s="9"/>
      <c r="AOC2808" s="9"/>
      <c r="AOD2808" s="9"/>
      <c r="AOE2808" s="9"/>
      <c r="AOF2808" s="9"/>
      <c r="AOG2808" s="9"/>
      <c r="AOH2808" s="9"/>
      <c r="AOI2808" s="9"/>
      <c r="AOJ2808" s="9"/>
      <c r="AOK2808" s="9"/>
      <c r="AOL2808" s="9"/>
      <c r="AOM2808" s="9"/>
      <c r="AON2808" s="9"/>
      <c r="AOO2808" s="9"/>
      <c r="AOP2808" s="9"/>
      <c r="AOQ2808" s="9"/>
      <c r="AOR2808" s="9"/>
      <c r="AOS2808" s="9"/>
      <c r="AOT2808" s="9"/>
      <c r="AOU2808" s="9"/>
      <c r="AOV2808" s="9"/>
      <c r="AOW2808" s="9"/>
      <c r="AOX2808" s="9"/>
      <c r="AOY2808" s="9"/>
      <c r="AOZ2808" s="9"/>
      <c r="APA2808" s="9"/>
      <c r="APB2808" s="9"/>
      <c r="APC2808" s="9"/>
      <c r="APD2808" s="9"/>
      <c r="APE2808" s="9"/>
      <c r="APF2808" s="9"/>
      <c r="APG2808" s="9"/>
      <c r="APH2808" s="9"/>
      <c r="API2808" s="9"/>
      <c r="APJ2808" s="9"/>
      <c r="APK2808" s="9"/>
      <c r="APL2808" s="9"/>
      <c r="APM2808" s="9"/>
      <c r="APN2808" s="9"/>
      <c r="APO2808" s="9"/>
      <c r="APP2808" s="9"/>
      <c r="APQ2808" s="9"/>
      <c r="APR2808" s="9"/>
      <c r="APS2808" s="9"/>
      <c r="APT2808" s="9"/>
      <c r="APU2808" s="9"/>
      <c r="APV2808" s="9"/>
      <c r="APW2808" s="9"/>
      <c r="APX2808" s="9"/>
      <c r="APY2808" s="9"/>
      <c r="APZ2808" s="9"/>
      <c r="AQA2808" s="9"/>
      <c r="AQB2808" s="9"/>
      <c r="AQC2808" s="9"/>
      <c r="AQD2808" s="9"/>
      <c r="AQE2808" s="9"/>
      <c r="AQF2808" s="9"/>
      <c r="AQG2808" s="9"/>
      <c r="AQH2808" s="9"/>
      <c r="AQI2808" s="9"/>
      <c r="AQJ2808" s="9"/>
      <c r="AQK2808" s="9"/>
      <c r="AQL2808" s="9"/>
      <c r="AQM2808" s="9"/>
      <c r="AQN2808" s="9"/>
      <c r="AQO2808" s="9"/>
      <c r="AQP2808" s="9"/>
      <c r="AQQ2808" s="9"/>
      <c r="AQR2808" s="9"/>
      <c r="AQS2808" s="9"/>
      <c r="AQT2808" s="9"/>
      <c r="AQU2808" s="9"/>
      <c r="AQV2808" s="9"/>
      <c r="AQW2808" s="9"/>
      <c r="AQX2808" s="9"/>
      <c r="AQY2808" s="9"/>
      <c r="AQZ2808" s="9"/>
      <c r="ARA2808" s="9"/>
      <c r="ARB2808" s="9"/>
      <c r="ARC2808" s="9"/>
      <c r="ARD2808" s="9"/>
      <c r="ARE2808" s="9"/>
      <c r="ARF2808" s="9"/>
      <c r="ARG2808" s="9"/>
      <c r="ARH2808" s="9"/>
      <c r="ARI2808" s="9"/>
      <c r="ARJ2808" s="9"/>
      <c r="ARK2808" s="9"/>
      <c r="ARL2808" s="9"/>
      <c r="ARM2808" s="9"/>
      <c r="ARN2808" s="9"/>
      <c r="ARO2808" s="9"/>
      <c r="ARP2808" s="9"/>
      <c r="ARQ2808" s="9"/>
      <c r="ARR2808" s="9"/>
      <c r="ARS2808" s="9"/>
      <c r="ART2808" s="9"/>
      <c r="ARU2808" s="9"/>
      <c r="ARV2808" s="9"/>
      <c r="ARW2808" s="9"/>
      <c r="ARX2808" s="9"/>
      <c r="ARY2808" s="9"/>
      <c r="ARZ2808" s="9"/>
      <c r="ASA2808" s="9"/>
      <c r="ASB2808" s="9"/>
      <c r="ASC2808" s="9"/>
      <c r="ASD2808" s="9"/>
      <c r="ASE2808" s="9"/>
      <c r="ASF2808" s="9"/>
      <c r="ASG2808" s="9"/>
      <c r="ASH2808" s="9"/>
      <c r="ASI2808" s="9"/>
      <c r="ASJ2808" s="9"/>
      <c r="ASK2808" s="9"/>
      <c r="ASL2808" s="9"/>
      <c r="ASM2808" s="9"/>
      <c r="ASN2808" s="9"/>
      <c r="ASO2808" s="9"/>
      <c r="ASP2808" s="9"/>
      <c r="ASQ2808" s="9"/>
      <c r="ASR2808" s="9"/>
      <c r="ASS2808" s="9"/>
      <c r="AST2808" s="9"/>
      <c r="ASU2808" s="9"/>
      <c r="ASV2808" s="9"/>
      <c r="ASW2808" s="9"/>
      <c r="ASX2808" s="9"/>
      <c r="ASY2808" s="9"/>
      <c r="ASZ2808" s="9"/>
      <c r="ATA2808" s="9"/>
      <c r="ATB2808" s="9"/>
      <c r="ATC2808" s="9"/>
      <c r="ATD2808" s="9"/>
      <c r="ATE2808" s="9"/>
      <c r="ATF2808" s="9"/>
      <c r="ATG2808" s="9"/>
      <c r="ATH2808" s="9"/>
      <c r="ATI2808" s="9"/>
      <c r="ATJ2808" s="9"/>
      <c r="ATK2808" s="9"/>
      <c r="ATL2808" s="9"/>
      <c r="ATM2808" s="9"/>
      <c r="ATN2808" s="9"/>
      <c r="ATO2808" s="9"/>
      <c r="ATP2808" s="9"/>
      <c r="ATQ2808" s="9"/>
      <c r="ATR2808" s="9"/>
      <c r="ATS2808" s="9"/>
      <c r="ATT2808" s="9"/>
      <c r="ATU2808" s="9"/>
      <c r="ATV2808" s="9"/>
      <c r="ATW2808" s="9"/>
      <c r="ATX2808" s="9"/>
      <c r="ATY2808" s="9"/>
      <c r="ATZ2808" s="9"/>
      <c r="AUA2808" s="9"/>
      <c r="AUB2808" s="9"/>
      <c r="AUC2808" s="9"/>
      <c r="AUD2808" s="9"/>
      <c r="AUE2808" s="9"/>
      <c r="AUF2808" s="9"/>
      <c r="AUG2808" s="9"/>
      <c r="AUH2808" s="9"/>
      <c r="AUI2808" s="9"/>
      <c r="AUJ2808" s="9"/>
      <c r="AUK2808" s="9"/>
      <c r="AUL2808" s="9"/>
      <c r="AUM2808" s="9"/>
      <c r="AUN2808" s="9"/>
      <c r="AUO2808" s="9"/>
      <c r="AUP2808" s="9"/>
      <c r="AUQ2808" s="9"/>
      <c r="AUR2808" s="9"/>
      <c r="AUS2808" s="9"/>
      <c r="AUT2808" s="9"/>
      <c r="AUU2808" s="9"/>
      <c r="AUV2808" s="9"/>
      <c r="AUW2808" s="9"/>
      <c r="AUX2808" s="9"/>
      <c r="AUY2808" s="9"/>
      <c r="AUZ2808" s="9"/>
      <c r="AVA2808" s="9"/>
      <c r="AVB2808" s="9"/>
      <c r="AVC2808" s="9"/>
      <c r="AVD2808" s="9"/>
      <c r="AVE2808" s="9"/>
      <c r="AVF2808" s="9"/>
      <c r="AVG2808" s="9"/>
      <c r="AVH2808" s="9"/>
      <c r="AVI2808" s="9"/>
      <c r="AVJ2808" s="9"/>
      <c r="AVK2808" s="9"/>
      <c r="AVL2808" s="9"/>
      <c r="AVM2808" s="9"/>
      <c r="AVN2808" s="9"/>
      <c r="AVO2808" s="9"/>
      <c r="AVP2808" s="9"/>
      <c r="AVQ2808" s="9"/>
      <c r="AVR2808" s="9"/>
      <c r="AVS2808" s="9"/>
      <c r="AVT2808" s="9"/>
      <c r="AVU2808" s="9"/>
      <c r="AVV2808" s="9"/>
      <c r="AVW2808" s="9"/>
      <c r="AVX2808" s="9"/>
      <c r="AVY2808" s="9"/>
      <c r="AVZ2808" s="9"/>
      <c r="AWA2808" s="9"/>
      <c r="AWB2808" s="9"/>
      <c r="AWC2808" s="9"/>
      <c r="AWD2808" s="9"/>
      <c r="AWE2808" s="9"/>
      <c r="AWF2808" s="9"/>
      <c r="AWG2808" s="9"/>
      <c r="AWH2808" s="9"/>
      <c r="AWI2808" s="9"/>
      <c r="AWJ2808" s="9"/>
      <c r="AWK2808" s="9"/>
      <c r="AWL2808" s="9"/>
      <c r="AWM2808" s="9"/>
      <c r="AWN2808" s="9"/>
      <c r="AWO2808" s="9"/>
      <c r="AWP2808" s="9"/>
      <c r="AWQ2808" s="9"/>
      <c r="AWR2808" s="9"/>
      <c r="AWS2808" s="9"/>
      <c r="AWT2808" s="9"/>
      <c r="AWU2808" s="9"/>
      <c r="AWV2808" s="9"/>
      <c r="AWW2808" s="9"/>
      <c r="AWX2808" s="9"/>
      <c r="AWY2808" s="9"/>
      <c r="AWZ2808" s="9"/>
      <c r="AXA2808" s="9"/>
      <c r="AXB2808" s="9"/>
      <c r="AXC2808" s="9"/>
      <c r="AXD2808" s="9"/>
      <c r="AXE2808" s="9"/>
      <c r="AXF2808" s="9"/>
      <c r="AXG2808" s="9"/>
      <c r="AXH2808" s="9"/>
      <c r="AXI2808" s="9"/>
      <c r="AXJ2808" s="9"/>
      <c r="AXK2808" s="9"/>
      <c r="AXL2808" s="9"/>
      <c r="AXM2808" s="9"/>
      <c r="AXN2808" s="9"/>
      <c r="AXO2808" s="9"/>
      <c r="AXP2808" s="9"/>
      <c r="AXQ2808" s="9"/>
      <c r="AXR2808" s="9"/>
      <c r="AXS2808" s="9"/>
      <c r="AXT2808" s="9"/>
      <c r="AXU2808" s="9"/>
      <c r="AXV2808" s="9"/>
      <c r="AXW2808" s="9"/>
      <c r="AXX2808" s="9"/>
      <c r="AXY2808" s="9"/>
      <c r="AXZ2808" s="9"/>
      <c r="AYA2808" s="9"/>
      <c r="AYB2808" s="9"/>
      <c r="AYC2808" s="9"/>
      <c r="AYD2808" s="9"/>
      <c r="AYE2808" s="9"/>
      <c r="AYF2808" s="9"/>
      <c r="AYG2808" s="9"/>
      <c r="AYH2808" s="9"/>
      <c r="AYI2808" s="9"/>
      <c r="AYJ2808" s="9"/>
      <c r="AYK2808" s="9"/>
      <c r="AYL2808" s="9"/>
      <c r="AYM2808" s="9"/>
      <c r="AYN2808" s="9"/>
      <c r="AYO2808" s="9"/>
      <c r="AYP2808" s="9"/>
      <c r="AYQ2808" s="9"/>
      <c r="AYR2808" s="9"/>
      <c r="AYS2808" s="9"/>
      <c r="AYT2808" s="9"/>
      <c r="AYU2808" s="9"/>
      <c r="AYV2808" s="9"/>
      <c r="AYW2808" s="9"/>
      <c r="AYX2808" s="9"/>
      <c r="AYY2808" s="9"/>
      <c r="AYZ2808" s="9"/>
      <c r="AZA2808" s="9"/>
      <c r="AZB2808" s="9"/>
      <c r="AZC2808" s="9"/>
      <c r="AZD2808" s="9"/>
      <c r="AZE2808" s="9"/>
      <c r="AZF2808" s="9"/>
      <c r="AZG2808" s="9"/>
      <c r="AZH2808" s="9"/>
      <c r="AZI2808" s="9"/>
      <c r="AZJ2808" s="9"/>
      <c r="AZK2808" s="9"/>
      <c r="AZL2808" s="9"/>
      <c r="AZM2808" s="9"/>
      <c r="AZN2808" s="9"/>
      <c r="AZO2808" s="9"/>
      <c r="AZP2808" s="9"/>
      <c r="AZQ2808" s="9"/>
      <c r="AZR2808" s="9"/>
      <c r="AZS2808" s="9"/>
      <c r="AZT2808" s="9"/>
      <c r="AZU2808" s="9"/>
      <c r="AZV2808" s="9"/>
      <c r="AZW2808" s="9"/>
      <c r="AZX2808" s="9"/>
      <c r="AZY2808" s="9"/>
      <c r="AZZ2808" s="9"/>
      <c r="BAA2808" s="9"/>
      <c r="BAB2808" s="9"/>
      <c r="BAC2808" s="9"/>
      <c r="BAD2808" s="9"/>
      <c r="BAE2808" s="9"/>
      <c r="BAF2808" s="9"/>
      <c r="BAG2808" s="9"/>
      <c r="BAH2808" s="9"/>
      <c r="BAI2808" s="9"/>
      <c r="BAJ2808" s="9"/>
      <c r="BAK2808" s="9"/>
      <c r="BAL2808" s="9"/>
      <c r="BAM2808" s="9"/>
      <c r="BAN2808" s="9"/>
      <c r="BAO2808" s="9"/>
      <c r="BAP2808" s="9"/>
      <c r="BAQ2808" s="9"/>
      <c r="BAR2808" s="9"/>
      <c r="BAS2808" s="9"/>
      <c r="BAT2808" s="9"/>
      <c r="BAU2808" s="9"/>
      <c r="BAV2808" s="9"/>
      <c r="BAW2808" s="9"/>
      <c r="BAX2808" s="9"/>
      <c r="BAY2808" s="9"/>
      <c r="BAZ2808" s="9"/>
      <c r="BBA2808" s="9"/>
      <c r="BBB2808" s="9"/>
      <c r="BBC2808" s="9"/>
      <c r="BBD2808" s="9"/>
      <c r="BBE2808" s="9"/>
      <c r="BBF2808" s="9"/>
      <c r="BBG2808" s="9"/>
      <c r="BBH2808" s="9"/>
      <c r="BBI2808" s="9"/>
      <c r="BBJ2808" s="9"/>
      <c r="BBK2808" s="9"/>
      <c r="BBL2808" s="9"/>
      <c r="BBM2808" s="9"/>
      <c r="BBN2808" s="9"/>
      <c r="BBO2808" s="9"/>
      <c r="BBP2808" s="9"/>
      <c r="BBQ2808" s="9"/>
      <c r="BBR2808" s="9"/>
      <c r="BBS2808" s="9"/>
      <c r="BBT2808" s="9"/>
      <c r="BBU2808" s="9"/>
      <c r="BBV2808" s="9"/>
      <c r="BBW2808" s="9"/>
      <c r="BBX2808" s="9"/>
      <c r="BBY2808" s="9"/>
      <c r="BBZ2808" s="9"/>
      <c r="BCA2808" s="9"/>
      <c r="BCB2808" s="9"/>
      <c r="BCC2808" s="9"/>
      <c r="BCD2808" s="9"/>
      <c r="BCE2808" s="9"/>
      <c r="BCF2808" s="9"/>
      <c r="BCG2808" s="9"/>
      <c r="BCH2808" s="9"/>
      <c r="BCI2808" s="9"/>
      <c r="BCJ2808" s="9"/>
      <c r="BCK2808" s="9"/>
      <c r="BCL2808" s="9"/>
      <c r="BCM2808" s="9"/>
      <c r="BCN2808" s="9"/>
      <c r="BCO2808" s="9"/>
      <c r="BCP2808" s="9"/>
      <c r="BCQ2808" s="9"/>
      <c r="BCR2808" s="9"/>
      <c r="BCS2808" s="9"/>
      <c r="BCT2808" s="9"/>
      <c r="BCU2808" s="9"/>
      <c r="BCV2808" s="9"/>
      <c r="BCW2808" s="9"/>
      <c r="BCX2808" s="9"/>
      <c r="BCY2808" s="9"/>
      <c r="BCZ2808" s="9"/>
      <c r="BDA2808" s="9"/>
      <c r="BDB2808" s="9"/>
      <c r="BDC2808" s="9"/>
      <c r="BDD2808" s="9"/>
      <c r="BDE2808" s="9"/>
      <c r="BDF2808" s="9"/>
      <c r="BDG2808" s="9"/>
      <c r="BDH2808" s="9"/>
      <c r="BDI2808" s="9"/>
      <c r="BDJ2808" s="9"/>
      <c r="BDK2808" s="9"/>
      <c r="BDL2808" s="9"/>
      <c r="BDM2808" s="9"/>
      <c r="BDN2808" s="9"/>
      <c r="BDO2808" s="9"/>
      <c r="BDP2808" s="9"/>
      <c r="BDQ2808" s="9"/>
      <c r="BDR2808" s="9"/>
      <c r="BDS2808" s="9"/>
      <c r="BDT2808" s="9"/>
      <c r="BDU2808" s="9"/>
      <c r="BDV2808" s="9"/>
      <c r="BDW2808" s="9"/>
      <c r="BDX2808" s="9"/>
      <c r="BDY2808" s="9"/>
      <c r="BDZ2808" s="9"/>
      <c r="BEA2808" s="9"/>
      <c r="BEB2808" s="9"/>
      <c r="BEC2808" s="9"/>
      <c r="BED2808" s="9"/>
      <c r="BEE2808" s="9"/>
      <c r="BEF2808" s="9"/>
      <c r="BEG2808" s="9"/>
      <c r="BEH2808" s="9"/>
      <c r="BEI2808" s="9"/>
      <c r="BEJ2808" s="9"/>
      <c r="BEK2808" s="9"/>
      <c r="BEL2808" s="9"/>
      <c r="BEM2808" s="9"/>
      <c r="BEN2808" s="9"/>
      <c r="BEO2808" s="9"/>
      <c r="BEP2808" s="9"/>
      <c r="BEQ2808" s="9"/>
      <c r="BER2808" s="9"/>
      <c r="BES2808" s="9"/>
      <c r="BET2808" s="9"/>
      <c r="BEU2808" s="9"/>
      <c r="BEV2808" s="9"/>
      <c r="BEW2808" s="9"/>
      <c r="BEX2808" s="9"/>
      <c r="BEY2808" s="9"/>
      <c r="BEZ2808" s="9"/>
      <c r="BFA2808" s="9"/>
      <c r="BFB2808" s="9"/>
      <c r="BFC2808" s="9"/>
      <c r="BFD2808" s="9"/>
      <c r="BFE2808" s="9"/>
      <c r="BFF2808" s="9"/>
      <c r="BFG2808" s="9"/>
      <c r="BFH2808" s="9"/>
      <c r="BFI2808" s="9"/>
      <c r="BFJ2808" s="9"/>
      <c r="BFK2808" s="9"/>
      <c r="BFL2808" s="9"/>
      <c r="BFM2808" s="9"/>
      <c r="BFN2808" s="9"/>
      <c r="BFO2808" s="9"/>
      <c r="BFP2808" s="9"/>
      <c r="BFQ2808" s="9"/>
      <c r="BFR2808" s="9"/>
      <c r="BFS2808" s="9"/>
      <c r="BFT2808" s="9"/>
      <c r="BFU2808" s="9"/>
      <c r="BFV2808" s="9"/>
      <c r="BFW2808" s="9"/>
      <c r="BFX2808" s="9"/>
      <c r="BFY2808" s="9"/>
      <c r="BFZ2808" s="9"/>
      <c r="BGA2808" s="9"/>
      <c r="BGB2808" s="9"/>
      <c r="BGC2808" s="9"/>
      <c r="BGD2808" s="9"/>
      <c r="BGE2808" s="9"/>
      <c r="BGF2808" s="9"/>
      <c r="BGG2808" s="9"/>
      <c r="BGH2808" s="9"/>
      <c r="BGI2808" s="9"/>
      <c r="BGJ2808" s="9"/>
      <c r="BGK2808" s="9"/>
      <c r="BGL2808" s="9"/>
      <c r="BGM2808" s="9"/>
      <c r="BGN2808" s="9"/>
      <c r="BGO2808" s="9"/>
      <c r="BGP2808" s="9"/>
      <c r="BGQ2808" s="9"/>
      <c r="BGR2808" s="9"/>
      <c r="BGS2808" s="9"/>
      <c r="BGT2808" s="9"/>
      <c r="BGU2808" s="9"/>
      <c r="BGV2808" s="9"/>
      <c r="BGW2808" s="9"/>
      <c r="BGX2808" s="9"/>
      <c r="BGY2808" s="9"/>
      <c r="BGZ2808" s="9"/>
      <c r="BHA2808" s="9"/>
      <c r="BHB2808" s="9"/>
      <c r="BHC2808" s="9"/>
      <c r="BHD2808" s="9"/>
      <c r="BHE2808" s="9"/>
      <c r="BHF2808" s="9"/>
      <c r="BHG2808" s="9"/>
      <c r="BHH2808" s="9"/>
      <c r="BHI2808" s="9"/>
      <c r="BHJ2808" s="9"/>
      <c r="BHK2808" s="9"/>
      <c r="BHL2808" s="9"/>
      <c r="BHM2808" s="9"/>
      <c r="BHN2808" s="9"/>
      <c r="BHO2808" s="9"/>
      <c r="BHP2808" s="9"/>
      <c r="BHQ2808" s="9"/>
      <c r="BHR2808" s="9"/>
      <c r="BHS2808" s="9"/>
      <c r="BHT2808" s="9"/>
      <c r="BHU2808" s="9"/>
      <c r="BHV2808" s="9"/>
      <c r="BHW2808" s="9"/>
      <c r="BHX2808" s="9"/>
      <c r="BHY2808" s="9"/>
      <c r="BHZ2808" s="9"/>
      <c r="BIA2808" s="9"/>
      <c r="BIB2808" s="9"/>
      <c r="BIC2808" s="9"/>
      <c r="BID2808" s="9"/>
      <c r="BIE2808" s="9"/>
      <c r="BIF2808" s="9"/>
      <c r="BIG2808" s="9"/>
      <c r="BIH2808" s="9"/>
      <c r="BII2808" s="9"/>
      <c r="BIJ2808" s="9"/>
      <c r="BIK2808" s="9"/>
      <c r="BIL2808" s="9"/>
      <c r="BIM2808" s="9"/>
      <c r="BIN2808" s="9"/>
      <c r="BIO2808" s="9"/>
      <c r="BIP2808" s="9"/>
      <c r="BIQ2808" s="9"/>
      <c r="BIR2808" s="9"/>
      <c r="BIS2808" s="9"/>
      <c r="BIT2808" s="9"/>
      <c r="BIU2808" s="9"/>
      <c r="BIV2808" s="9"/>
      <c r="BIW2808" s="9"/>
      <c r="BIX2808" s="9"/>
      <c r="BIY2808" s="9"/>
      <c r="BIZ2808" s="9"/>
      <c r="BJA2808" s="9"/>
      <c r="BJB2808" s="9"/>
      <c r="BJC2808" s="9"/>
      <c r="BJD2808" s="9"/>
      <c r="BJE2808" s="9"/>
      <c r="BJF2808" s="9"/>
      <c r="BJG2808" s="9"/>
      <c r="BJH2808" s="9"/>
      <c r="BJI2808" s="9"/>
      <c r="BJJ2808" s="9"/>
      <c r="BJK2808" s="9"/>
      <c r="BJL2808" s="9"/>
      <c r="BJM2808" s="9"/>
      <c r="BJN2808" s="9"/>
      <c r="BJO2808" s="9"/>
      <c r="BJP2808" s="9"/>
      <c r="BJQ2808" s="9"/>
      <c r="BJR2808" s="9"/>
      <c r="BJS2808" s="9"/>
      <c r="BJT2808" s="9"/>
      <c r="BJU2808" s="9"/>
      <c r="BJV2808" s="9"/>
      <c r="BJW2808" s="9"/>
      <c r="BJX2808" s="9"/>
      <c r="BJY2808" s="9"/>
      <c r="BJZ2808" s="9"/>
      <c r="BKA2808" s="9"/>
      <c r="BKB2808" s="9"/>
      <c r="BKC2808" s="9"/>
      <c r="BKD2808" s="9"/>
      <c r="BKE2808" s="9"/>
      <c r="BKF2808" s="9"/>
      <c r="BKG2808" s="9"/>
      <c r="BKH2808" s="9"/>
      <c r="BKI2808" s="9"/>
      <c r="BKJ2808" s="9"/>
      <c r="BKK2808" s="9"/>
      <c r="BKL2808" s="9"/>
      <c r="BKM2808" s="9"/>
      <c r="BKN2808" s="9"/>
      <c r="BKO2808" s="9"/>
      <c r="BKP2808" s="9"/>
      <c r="BKQ2808" s="9"/>
      <c r="BKR2808" s="9"/>
      <c r="BKS2808" s="9"/>
      <c r="BKT2808" s="9"/>
      <c r="BKU2808" s="9"/>
      <c r="BKV2808" s="9"/>
      <c r="BKW2808" s="9"/>
      <c r="BKX2808" s="9"/>
      <c r="BKY2808" s="9"/>
      <c r="BKZ2808" s="9"/>
      <c r="BLA2808" s="9"/>
      <c r="BLB2808" s="9"/>
      <c r="BLC2808" s="9"/>
      <c r="BLD2808" s="9"/>
      <c r="BLE2808" s="9"/>
      <c r="BLF2808" s="9"/>
      <c r="BLG2808" s="9"/>
      <c r="BLH2808" s="9"/>
      <c r="BLI2808" s="9"/>
      <c r="BLJ2808" s="9"/>
      <c r="BLK2808" s="9"/>
      <c r="BLL2808" s="9"/>
      <c r="BLM2808" s="9"/>
      <c r="BLN2808" s="9"/>
      <c r="BLO2808" s="9"/>
      <c r="BLP2808" s="9"/>
      <c r="BLQ2808" s="9"/>
      <c r="BLR2808" s="9"/>
      <c r="BLS2808" s="9"/>
      <c r="BLT2808" s="9"/>
      <c r="BLU2808" s="9"/>
      <c r="BLV2808" s="9"/>
      <c r="BLW2808" s="9"/>
      <c r="BLX2808" s="9"/>
      <c r="BLY2808" s="9"/>
      <c r="BLZ2808" s="9"/>
      <c r="BMA2808" s="9"/>
      <c r="BMB2808" s="9"/>
      <c r="BMC2808" s="9"/>
      <c r="BMD2808" s="9"/>
      <c r="BME2808" s="9"/>
      <c r="BMF2808" s="9"/>
      <c r="BMG2808" s="9"/>
      <c r="BMH2808" s="9"/>
      <c r="BMI2808" s="9"/>
      <c r="BMJ2808" s="9"/>
      <c r="BMK2808" s="9"/>
      <c r="BML2808" s="9"/>
      <c r="BMM2808" s="9"/>
      <c r="BMN2808" s="9"/>
      <c r="BMO2808" s="9"/>
      <c r="BMP2808" s="9"/>
      <c r="BMQ2808" s="9"/>
      <c r="BMR2808" s="9"/>
      <c r="BMS2808" s="9"/>
      <c r="BMT2808" s="9"/>
      <c r="BMU2808" s="9"/>
      <c r="BMV2808" s="9"/>
      <c r="BMW2808" s="9"/>
      <c r="BMX2808" s="9"/>
      <c r="BMY2808" s="9"/>
      <c r="BMZ2808" s="9"/>
      <c r="BNA2808" s="9"/>
      <c r="BNB2808" s="9"/>
      <c r="BNC2808" s="9"/>
      <c r="BND2808" s="9"/>
      <c r="BNE2808" s="9"/>
      <c r="BNF2808" s="9"/>
      <c r="BNG2808" s="9"/>
      <c r="BNH2808" s="9"/>
      <c r="BNI2808" s="9"/>
      <c r="BNJ2808" s="9"/>
      <c r="BNK2808" s="9"/>
      <c r="BNL2808" s="9"/>
      <c r="BNM2808" s="9"/>
      <c r="BNN2808" s="9"/>
      <c r="BNO2808" s="9"/>
      <c r="BNP2808" s="9"/>
      <c r="BNQ2808" s="9"/>
      <c r="BNR2808" s="9"/>
      <c r="BNS2808" s="9"/>
      <c r="BNT2808" s="9"/>
      <c r="BNU2808" s="9"/>
      <c r="BNV2808" s="9"/>
      <c r="BNW2808" s="9"/>
      <c r="BNX2808" s="9"/>
      <c r="BNY2808" s="9"/>
      <c r="BNZ2808" s="9"/>
      <c r="BOA2808" s="9"/>
      <c r="BOB2808" s="9"/>
      <c r="BOC2808" s="9"/>
      <c r="BOD2808" s="9"/>
      <c r="BOE2808" s="9"/>
      <c r="BOF2808" s="9"/>
      <c r="BOG2808" s="9"/>
      <c r="BOH2808" s="9"/>
      <c r="BOI2808" s="9"/>
      <c r="BOJ2808" s="9"/>
      <c r="BOK2808" s="9"/>
      <c r="BOL2808" s="9"/>
      <c r="BOM2808" s="9"/>
      <c r="BON2808" s="9"/>
      <c r="BOO2808" s="9"/>
      <c r="BOP2808" s="9"/>
      <c r="BOQ2808" s="9"/>
      <c r="BOR2808" s="9"/>
      <c r="BOS2808" s="9"/>
      <c r="BOT2808" s="9"/>
      <c r="BOU2808" s="9"/>
      <c r="BOV2808" s="9"/>
      <c r="BOW2808" s="9"/>
      <c r="BOX2808" s="9"/>
      <c r="BOY2808" s="9"/>
      <c r="BOZ2808" s="9"/>
      <c r="BPA2808" s="9"/>
      <c r="BPB2808" s="9"/>
      <c r="BPC2808" s="9"/>
      <c r="BPD2808" s="9"/>
      <c r="BPE2808" s="9"/>
      <c r="BPF2808" s="9"/>
      <c r="BPG2808" s="9"/>
      <c r="BPH2808" s="9"/>
      <c r="BPI2808" s="9"/>
      <c r="BPJ2808" s="9"/>
      <c r="BPK2808" s="9"/>
      <c r="BPL2808" s="9"/>
      <c r="BPM2808" s="9"/>
      <c r="BPN2808" s="9"/>
      <c r="BPO2808" s="9"/>
      <c r="BPP2808" s="9"/>
      <c r="BPQ2808" s="9"/>
      <c r="BPR2808" s="9"/>
      <c r="BPS2808" s="9"/>
      <c r="BPT2808" s="9"/>
      <c r="BPU2808" s="9"/>
      <c r="BPV2808" s="9"/>
      <c r="BPW2808" s="9"/>
      <c r="BPX2808" s="9"/>
      <c r="BPY2808" s="9"/>
      <c r="BPZ2808" s="9"/>
      <c r="BQA2808" s="9"/>
      <c r="BQB2808" s="9"/>
      <c r="BQC2808" s="9"/>
      <c r="BQD2808" s="9"/>
      <c r="BQE2808" s="9"/>
      <c r="BQF2808" s="9"/>
      <c r="BQG2808" s="9"/>
      <c r="BQH2808" s="9"/>
      <c r="BQI2808" s="9"/>
      <c r="BQJ2808" s="9"/>
      <c r="BQK2808" s="9"/>
      <c r="BQL2808" s="9"/>
      <c r="BQM2808" s="9"/>
      <c r="BQN2808" s="9"/>
      <c r="BQO2808" s="9"/>
      <c r="BQP2808" s="9"/>
      <c r="BQQ2808" s="9"/>
      <c r="BQR2808" s="9"/>
      <c r="BQS2808" s="9"/>
      <c r="BQT2808" s="9"/>
      <c r="BQU2808" s="9"/>
      <c r="BQV2808" s="9"/>
      <c r="BQW2808" s="9"/>
      <c r="BQX2808" s="9"/>
      <c r="BQY2808" s="9"/>
      <c r="BQZ2808" s="9"/>
      <c r="BRA2808" s="9"/>
      <c r="BRB2808" s="9"/>
      <c r="BRC2808" s="9"/>
      <c r="BRD2808" s="9"/>
      <c r="BRE2808" s="9"/>
      <c r="BRF2808" s="9"/>
      <c r="BRG2808" s="9"/>
      <c r="BRH2808" s="9"/>
      <c r="BRI2808" s="9"/>
      <c r="BRJ2808" s="9"/>
      <c r="BRK2808" s="9"/>
      <c r="BRL2808" s="9"/>
      <c r="BRM2808" s="9"/>
      <c r="BRN2808" s="9"/>
      <c r="BRO2808" s="9"/>
      <c r="BRP2808" s="9"/>
      <c r="BRQ2808" s="9"/>
      <c r="BRR2808" s="9"/>
      <c r="BRS2808" s="9"/>
      <c r="BRT2808" s="9"/>
      <c r="BRU2808" s="9"/>
      <c r="BRV2808" s="9"/>
      <c r="BRW2808" s="9"/>
      <c r="BRX2808" s="9"/>
      <c r="BRY2808" s="9"/>
      <c r="BRZ2808" s="9"/>
      <c r="BSA2808" s="9"/>
      <c r="BSB2808" s="9"/>
      <c r="BSC2808" s="9"/>
      <c r="BSD2808" s="9"/>
      <c r="BSE2808" s="9"/>
      <c r="BSF2808" s="9"/>
      <c r="BSG2808" s="9"/>
      <c r="BSH2808" s="9"/>
      <c r="BSI2808" s="9"/>
      <c r="BSJ2808" s="9"/>
      <c r="BSK2808" s="9"/>
      <c r="BSL2808" s="9"/>
      <c r="BSM2808" s="9"/>
      <c r="BSN2808" s="9"/>
      <c r="BSO2808" s="9"/>
      <c r="BSP2808" s="9"/>
      <c r="BSQ2808" s="9"/>
      <c r="BSR2808" s="9"/>
      <c r="BSS2808" s="9"/>
      <c r="BST2808" s="9"/>
      <c r="BSU2808" s="9"/>
      <c r="BSV2808" s="9"/>
      <c r="BSW2808" s="9"/>
      <c r="BSX2808" s="9"/>
      <c r="BSY2808" s="9"/>
      <c r="BSZ2808" s="9"/>
      <c r="BTA2808" s="9"/>
      <c r="BTB2808" s="9"/>
      <c r="BTC2808" s="9"/>
      <c r="BTD2808" s="9"/>
      <c r="BTE2808" s="9"/>
      <c r="BTF2808" s="9"/>
      <c r="BTG2808" s="9"/>
      <c r="BTH2808" s="9"/>
      <c r="BTI2808" s="9"/>
      <c r="BTJ2808" s="9"/>
      <c r="BTK2808" s="9"/>
      <c r="BTL2808" s="9"/>
      <c r="BTM2808" s="9"/>
      <c r="BTN2808" s="9"/>
      <c r="BTO2808" s="9"/>
      <c r="BTP2808" s="9"/>
      <c r="BTQ2808" s="9"/>
      <c r="BTR2808" s="9"/>
      <c r="BTS2808" s="9"/>
      <c r="BTT2808" s="9"/>
      <c r="BTU2808" s="9"/>
      <c r="BTV2808" s="9"/>
      <c r="BTW2808" s="9"/>
      <c r="BTX2808" s="9"/>
      <c r="BTY2808" s="9"/>
      <c r="BTZ2808" s="9"/>
      <c r="BUA2808" s="9"/>
      <c r="BUB2808" s="9"/>
      <c r="BUC2808" s="9"/>
      <c r="BUD2808" s="9"/>
      <c r="BUE2808" s="9"/>
      <c r="BUF2808" s="9"/>
      <c r="BUG2808" s="9"/>
      <c r="BUH2808" s="9"/>
      <c r="BUI2808" s="9"/>
      <c r="BUJ2808" s="9"/>
      <c r="BUK2808" s="9"/>
      <c r="BUL2808" s="9"/>
      <c r="BUM2808" s="9"/>
      <c r="BUN2808" s="9"/>
      <c r="BUO2808" s="9"/>
      <c r="BUP2808" s="9"/>
      <c r="BUQ2808" s="9"/>
      <c r="BUR2808" s="9"/>
      <c r="BUS2808" s="9"/>
      <c r="BUT2808" s="9"/>
      <c r="BUU2808" s="9"/>
      <c r="BUV2808" s="9"/>
      <c r="BUW2808" s="9"/>
      <c r="BUX2808" s="9"/>
      <c r="BUY2808" s="9"/>
      <c r="BUZ2808" s="9"/>
      <c r="BVA2808" s="9"/>
      <c r="BVB2808" s="9"/>
      <c r="BVC2808" s="9"/>
      <c r="BVD2808" s="9"/>
      <c r="BVE2808" s="9"/>
      <c r="BVF2808" s="9"/>
      <c r="BVG2808" s="9"/>
      <c r="BVH2808" s="9"/>
      <c r="BVI2808" s="9"/>
      <c r="BVJ2808" s="9"/>
      <c r="BVK2808" s="9"/>
      <c r="BVL2808" s="9"/>
      <c r="BVM2808" s="9"/>
      <c r="BVN2808" s="9"/>
      <c r="BVO2808" s="9"/>
      <c r="BVP2808" s="9"/>
      <c r="BVQ2808" s="9"/>
      <c r="BVR2808" s="9"/>
      <c r="BVS2808" s="9"/>
      <c r="BVT2808" s="9"/>
      <c r="BVU2808" s="9"/>
      <c r="BVV2808" s="9"/>
      <c r="BVW2808" s="9"/>
      <c r="BVX2808" s="9"/>
      <c r="BVY2808" s="9"/>
      <c r="BVZ2808" s="9"/>
      <c r="BWA2808" s="9"/>
      <c r="BWB2808" s="9"/>
      <c r="BWC2808" s="9"/>
      <c r="BWD2808" s="9"/>
      <c r="BWE2808" s="9"/>
      <c r="BWF2808" s="9"/>
      <c r="BWG2808" s="9"/>
      <c r="BWH2808" s="9"/>
      <c r="BWI2808" s="9"/>
      <c r="BWJ2808" s="9"/>
      <c r="BWK2808" s="9"/>
      <c r="BWL2808" s="9"/>
      <c r="BWM2808" s="9"/>
      <c r="BWN2808" s="9"/>
      <c r="BWO2808" s="9"/>
      <c r="BWP2808" s="9"/>
      <c r="BWQ2808" s="9"/>
      <c r="BWR2808" s="9"/>
      <c r="BWS2808" s="9"/>
      <c r="BWT2808" s="9"/>
      <c r="BWU2808" s="9"/>
      <c r="BWV2808" s="9"/>
      <c r="BWW2808" s="9"/>
      <c r="BWX2808" s="9"/>
      <c r="BWY2808" s="9"/>
      <c r="BWZ2808" s="9"/>
      <c r="BXA2808" s="9"/>
      <c r="BXB2808" s="9"/>
      <c r="BXC2808" s="9"/>
      <c r="BXD2808" s="9"/>
      <c r="BXE2808" s="9"/>
      <c r="BXF2808" s="9"/>
      <c r="BXG2808" s="9"/>
      <c r="BXH2808" s="9"/>
      <c r="BXI2808" s="9"/>
      <c r="BXJ2808" s="9"/>
      <c r="BXK2808" s="9"/>
      <c r="BXL2808" s="9"/>
      <c r="BXM2808" s="9"/>
      <c r="BXN2808" s="9"/>
      <c r="BXO2808" s="9"/>
      <c r="BXP2808" s="9"/>
      <c r="BXQ2808" s="9"/>
      <c r="BXR2808" s="9"/>
      <c r="BXS2808" s="9"/>
      <c r="BXT2808" s="9"/>
      <c r="BXU2808" s="9"/>
      <c r="BXV2808" s="9"/>
      <c r="BXW2808" s="9"/>
      <c r="BXX2808" s="9"/>
      <c r="BXY2808" s="9"/>
      <c r="BXZ2808" s="9"/>
      <c r="BYA2808" s="9"/>
      <c r="BYB2808" s="9"/>
      <c r="BYC2808" s="9"/>
      <c r="BYD2808" s="9"/>
      <c r="BYE2808" s="9"/>
      <c r="BYF2808" s="9"/>
      <c r="BYG2808" s="9"/>
      <c r="BYH2808" s="9"/>
      <c r="BYI2808" s="9"/>
      <c r="BYJ2808" s="9"/>
      <c r="BYK2808" s="9"/>
      <c r="BYL2808" s="9"/>
      <c r="BYM2808" s="9"/>
      <c r="BYN2808" s="9"/>
      <c r="BYO2808" s="9"/>
      <c r="BYP2808" s="9"/>
      <c r="BYQ2808" s="9"/>
      <c r="BYR2808" s="9"/>
      <c r="BYS2808" s="9"/>
      <c r="BYT2808" s="9"/>
      <c r="BYU2808" s="9"/>
      <c r="BYV2808" s="9"/>
      <c r="BYW2808" s="9"/>
      <c r="BYX2808" s="9"/>
      <c r="BYY2808" s="9"/>
      <c r="BYZ2808" s="9"/>
      <c r="BZA2808" s="9"/>
      <c r="BZB2808" s="9"/>
      <c r="BZC2808" s="9"/>
      <c r="BZD2808" s="9"/>
      <c r="BZE2808" s="9"/>
      <c r="BZF2808" s="9"/>
      <c r="BZG2808" s="9"/>
      <c r="BZH2808" s="9"/>
      <c r="BZI2808" s="9"/>
      <c r="BZJ2808" s="9"/>
      <c r="BZK2808" s="9"/>
      <c r="BZL2808" s="9"/>
      <c r="BZM2808" s="9"/>
      <c r="BZN2808" s="9"/>
      <c r="BZO2808" s="9"/>
      <c r="BZP2808" s="9"/>
      <c r="BZQ2808" s="9"/>
      <c r="BZR2808" s="9"/>
      <c r="BZS2808" s="9"/>
      <c r="BZT2808" s="9"/>
      <c r="BZU2808" s="9"/>
      <c r="BZV2808" s="9"/>
      <c r="BZW2808" s="9"/>
      <c r="BZX2808" s="9"/>
      <c r="BZY2808" s="9"/>
      <c r="BZZ2808" s="9"/>
      <c r="CAA2808" s="9"/>
      <c r="CAB2808" s="9"/>
      <c r="CAC2808" s="9"/>
      <c r="CAD2808" s="9"/>
      <c r="CAE2808" s="9"/>
      <c r="CAF2808" s="9"/>
      <c r="CAG2808" s="9"/>
      <c r="CAH2808" s="9"/>
      <c r="CAI2808" s="9"/>
      <c r="CAJ2808" s="9"/>
      <c r="CAK2808" s="9"/>
      <c r="CAL2808" s="9"/>
      <c r="CAM2808" s="9"/>
      <c r="CAN2808" s="9"/>
      <c r="CAO2808" s="9"/>
      <c r="CAP2808" s="9"/>
      <c r="CAQ2808" s="9"/>
      <c r="CAR2808" s="9"/>
      <c r="CAS2808" s="9"/>
      <c r="CAT2808" s="9"/>
      <c r="CAU2808" s="9"/>
      <c r="CAV2808" s="9"/>
      <c r="CAW2808" s="9"/>
      <c r="CAX2808" s="9"/>
      <c r="CAY2808" s="9"/>
      <c r="CAZ2808" s="9"/>
      <c r="CBA2808" s="9"/>
      <c r="CBB2808" s="9"/>
      <c r="CBC2808" s="9"/>
      <c r="CBD2808" s="9"/>
      <c r="CBE2808" s="9"/>
      <c r="CBF2808" s="9"/>
      <c r="CBG2808" s="9"/>
      <c r="CBH2808" s="9"/>
      <c r="CBI2808" s="9"/>
      <c r="CBJ2808" s="9"/>
      <c r="CBK2808" s="9"/>
      <c r="CBL2808" s="9"/>
      <c r="CBM2808" s="9"/>
      <c r="CBN2808" s="9"/>
      <c r="CBO2808" s="9"/>
      <c r="CBP2808" s="9"/>
      <c r="CBQ2808" s="9"/>
      <c r="CBR2808" s="9"/>
      <c r="CBS2808" s="9"/>
      <c r="CBT2808" s="9"/>
      <c r="CBU2808" s="9"/>
      <c r="CBV2808" s="9"/>
      <c r="CBW2808" s="9"/>
      <c r="CBX2808" s="9"/>
      <c r="CBY2808" s="9"/>
      <c r="CBZ2808" s="9"/>
      <c r="CCA2808" s="9"/>
      <c r="CCB2808" s="9"/>
      <c r="CCC2808" s="9"/>
      <c r="CCD2808" s="9"/>
      <c r="CCE2808" s="9"/>
      <c r="CCF2808" s="9"/>
      <c r="CCG2808" s="9"/>
      <c r="CCH2808" s="9"/>
      <c r="CCI2808" s="9"/>
      <c r="CCJ2808" s="9"/>
      <c r="CCK2808" s="9"/>
      <c r="CCL2808" s="9"/>
      <c r="CCM2808" s="9"/>
      <c r="CCN2808" s="9"/>
      <c r="CCO2808" s="9"/>
      <c r="CCP2808" s="9"/>
      <c r="CCQ2808" s="9"/>
      <c r="CCR2808" s="9"/>
      <c r="CCS2808" s="9"/>
      <c r="CCT2808" s="9"/>
      <c r="CCU2808" s="9"/>
      <c r="CCV2808" s="9"/>
      <c r="CCW2808" s="9"/>
      <c r="CCX2808" s="9"/>
      <c r="CCY2808" s="9"/>
      <c r="CCZ2808" s="9"/>
      <c r="CDA2808" s="9"/>
      <c r="CDB2808" s="9"/>
      <c r="CDC2808" s="9"/>
      <c r="CDD2808" s="9"/>
      <c r="CDE2808" s="9"/>
      <c r="CDF2808" s="9"/>
      <c r="CDG2808" s="9"/>
      <c r="CDH2808" s="9"/>
      <c r="CDI2808" s="9"/>
      <c r="CDJ2808" s="9"/>
      <c r="CDK2808" s="9"/>
      <c r="CDL2808" s="9"/>
      <c r="CDM2808" s="9"/>
      <c r="CDN2808" s="9"/>
      <c r="CDO2808" s="9"/>
      <c r="CDP2808" s="9"/>
      <c r="CDQ2808" s="9"/>
      <c r="CDR2808" s="9"/>
      <c r="CDS2808" s="9"/>
      <c r="CDT2808" s="9"/>
      <c r="CDU2808" s="9"/>
      <c r="CDV2808" s="9"/>
      <c r="CDW2808" s="9"/>
      <c r="CDX2808" s="9"/>
      <c r="CDY2808" s="9"/>
      <c r="CDZ2808" s="9"/>
      <c r="CEA2808" s="9"/>
      <c r="CEB2808" s="9"/>
      <c r="CEC2808" s="9"/>
      <c r="CED2808" s="9"/>
      <c r="CEE2808" s="9"/>
      <c r="CEF2808" s="9"/>
      <c r="CEG2808" s="9"/>
      <c r="CEH2808" s="9"/>
      <c r="CEI2808" s="9"/>
      <c r="CEJ2808" s="9"/>
      <c r="CEK2808" s="9"/>
      <c r="CEL2808" s="9"/>
      <c r="CEM2808" s="9"/>
      <c r="CEN2808" s="9"/>
      <c r="CEO2808" s="9"/>
      <c r="CEP2808" s="9"/>
      <c r="CEQ2808" s="9"/>
      <c r="CER2808" s="9"/>
      <c r="CES2808" s="9"/>
      <c r="CET2808" s="9"/>
      <c r="CEU2808" s="9"/>
      <c r="CEV2808" s="9"/>
      <c r="CEW2808" s="9"/>
      <c r="CEX2808" s="9"/>
      <c r="CEY2808" s="9"/>
      <c r="CEZ2808" s="9"/>
      <c r="CFA2808" s="9"/>
      <c r="CFB2808" s="9"/>
      <c r="CFC2808" s="9"/>
      <c r="CFD2808" s="9"/>
      <c r="CFE2808" s="9"/>
      <c r="CFF2808" s="9"/>
      <c r="CFG2808" s="9"/>
      <c r="CFH2808" s="9"/>
      <c r="CFI2808" s="9"/>
      <c r="CFJ2808" s="9"/>
      <c r="CFK2808" s="9"/>
      <c r="CFL2808" s="9"/>
      <c r="CFM2808" s="9"/>
      <c r="CFN2808" s="9"/>
      <c r="CFO2808" s="9"/>
      <c r="CFP2808" s="9"/>
      <c r="CFQ2808" s="9"/>
      <c r="CFR2808" s="9"/>
      <c r="CFS2808" s="9"/>
      <c r="CFT2808" s="9"/>
      <c r="CFU2808" s="9"/>
      <c r="CFV2808" s="9"/>
      <c r="CFW2808" s="9"/>
      <c r="CFX2808" s="9"/>
      <c r="CFY2808" s="9"/>
      <c r="CFZ2808" s="9"/>
      <c r="CGA2808" s="9"/>
      <c r="CGB2808" s="9"/>
      <c r="CGC2808" s="9"/>
      <c r="CGD2808" s="9"/>
      <c r="CGE2808" s="9"/>
      <c r="CGF2808" s="9"/>
      <c r="CGG2808" s="9"/>
      <c r="CGH2808" s="9"/>
      <c r="CGI2808" s="9"/>
      <c r="CGJ2808" s="9"/>
      <c r="CGK2808" s="9"/>
      <c r="CGL2808" s="9"/>
      <c r="CGM2808" s="9"/>
      <c r="CGN2808" s="9"/>
      <c r="CGO2808" s="9"/>
      <c r="CGP2808" s="9"/>
      <c r="CGQ2808" s="9"/>
      <c r="CGR2808" s="9"/>
      <c r="CGS2808" s="9"/>
      <c r="CGT2808" s="9"/>
      <c r="CGU2808" s="9"/>
      <c r="CGV2808" s="9"/>
      <c r="CGW2808" s="9"/>
      <c r="CGX2808" s="9"/>
      <c r="CGY2808" s="9"/>
      <c r="CGZ2808" s="9"/>
      <c r="CHA2808" s="9"/>
      <c r="CHB2808" s="9"/>
      <c r="CHC2808" s="9"/>
      <c r="CHD2808" s="9"/>
      <c r="CHE2808" s="9"/>
      <c r="CHF2808" s="9"/>
      <c r="CHG2808" s="9"/>
      <c r="CHH2808" s="9"/>
      <c r="CHI2808" s="9"/>
      <c r="CHJ2808" s="9"/>
      <c r="CHK2808" s="9"/>
      <c r="CHL2808" s="9"/>
      <c r="CHM2808" s="9"/>
      <c r="CHN2808" s="9"/>
      <c r="CHO2808" s="9"/>
      <c r="CHP2808" s="9"/>
      <c r="CHQ2808" s="9"/>
      <c r="CHR2808" s="9"/>
      <c r="CHS2808" s="9"/>
      <c r="CHT2808" s="9"/>
      <c r="CHU2808" s="9"/>
      <c r="CHV2808" s="9"/>
      <c r="CHW2808" s="9"/>
      <c r="CHX2808" s="9"/>
      <c r="CHY2808" s="9"/>
      <c r="CHZ2808" s="9"/>
      <c r="CIA2808" s="9"/>
      <c r="CIB2808" s="9"/>
      <c r="CIC2808" s="9"/>
      <c r="CID2808" s="9"/>
      <c r="CIE2808" s="9"/>
      <c r="CIF2808" s="9"/>
      <c r="CIG2808" s="9"/>
      <c r="CIH2808" s="9"/>
      <c r="CII2808" s="9"/>
      <c r="CIJ2808" s="9"/>
      <c r="CIK2808" s="9"/>
      <c r="CIL2808" s="9"/>
      <c r="CIM2808" s="9"/>
      <c r="CIN2808" s="9"/>
      <c r="CIO2808" s="9"/>
      <c r="CIP2808" s="9"/>
      <c r="CIQ2808" s="9"/>
      <c r="CIR2808" s="9"/>
      <c r="CIS2808" s="9"/>
      <c r="CIT2808" s="9"/>
      <c r="CIU2808" s="9"/>
      <c r="CIV2808" s="9"/>
      <c r="CIW2808" s="9"/>
      <c r="CIX2808" s="9"/>
      <c r="CIY2808" s="9"/>
      <c r="CIZ2808" s="9"/>
      <c r="CJA2808" s="9"/>
      <c r="CJB2808" s="9"/>
      <c r="CJC2808" s="9"/>
      <c r="CJD2808" s="9"/>
      <c r="CJE2808" s="9"/>
      <c r="CJF2808" s="9"/>
      <c r="CJG2808" s="9"/>
      <c r="CJH2808" s="9"/>
      <c r="CJI2808" s="9"/>
      <c r="CJJ2808" s="9"/>
      <c r="CJK2808" s="9"/>
      <c r="CJL2808" s="9"/>
      <c r="CJM2808" s="9"/>
      <c r="CJN2808" s="9"/>
      <c r="CJO2808" s="9"/>
      <c r="CJP2808" s="9"/>
      <c r="CJQ2808" s="9"/>
      <c r="CJR2808" s="9"/>
      <c r="CJS2808" s="9"/>
      <c r="CJT2808" s="9"/>
      <c r="CJU2808" s="9"/>
      <c r="CJV2808" s="9"/>
      <c r="CJW2808" s="9"/>
      <c r="CJX2808" s="9"/>
      <c r="CJY2808" s="9"/>
      <c r="CJZ2808" s="9"/>
      <c r="CKA2808" s="9"/>
      <c r="CKB2808" s="9"/>
      <c r="CKC2808" s="9"/>
      <c r="CKD2808" s="9"/>
      <c r="CKE2808" s="9"/>
      <c r="CKF2808" s="9"/>
      <c r="CKG2808" s="9"/>
      <c r="CKH2808" s="9"/>
      <c r="CKI2808" s="9"/>
      <c r="CKJ2808" s="9"/>
      <c r="CKK2808" s="9"/>
      <c r="CKL2808" s="9"/>
      <c r="CKM2808" s="9"/>
      <c r="CKN2808" s="9"/>
      <c r="CKO2808" s="9"/>
      <c r="CKP2808" s="9"/>
      <c r="CKQ2808" s="9"/>
      <c r="CKR2808" s="9"/>
      <c r="CKS2808" s="9"/>
      <c r="CKT2808" s="9"/>
      <c r="CKU2808" s="9"/>
      <c r="CKV2808" s="9"/>
      <c r="CKW2808" s="9"/>
      <c r="CKX2808" s="9"/>
      <c r="CKY2808" s="9"/>
      <c r="CKZ2808" s="9"/>
      <c r="CLA2808" s="9"/>
      <c r="CLB2808" s="9"/>
      <c r="CLC2808" s="9"/>
      <c r="CLD2808" s="9"/>
      <c r="CLE2808" s="9"/>
      <c r="CLF2808" s="9"/>
      <c r="CLG2808" s="9"/>
      <c r="CLH2808" s="9"/>
      <c r="CLI2808" s="9"/>
      <c r="CLJ2808" s="9"/>
      <c r="CLK2808" s="9"/>
      <c r="CLL2808" s="9"/>
      <c r="CLM2808" s="9"/>
      <c r="CLN2808" s="9"/>
      <c r="CLO2808" s="9"/>
      <c r="CLP2808" s="9"/>
      <c r="CLQ2808" s="9"/>
      <c r="CLR2808" s="9"/>
      <c r="CLS2808" s="9"/>
      <c r="CLT2808" s="9"/>
      <c r="CLU2808" s="9"/>
      <c r="CLV2808" s="9"/>
      <c r="CLW2808" s="9"/>
      <c r="CLX2808" s="9"/>
      <c r="CLY2808" s="9"/>
      <c r="CLZ2808" s="9"/>
      <c r="CMA2808" s="9"/>
      <c r="CMB2808" s="9"/>
      <c r="CMC2808" s="9"/>
      <c r="CMD2808" s="9"/>
      <c r="CME2808" s="9"/>
      <c r="CMF2808" s="9"/>
      <c r="CMG2808" s="9"/>
      <c r="CMH2808" s="9"/>
      <c r="CMI2808" s="9"/>
      <c r="CMJ2808" s="9"/>
      <c r="CMK2808" s="9"/>
      <c r="CML2808" s="9"/>
      <c r="CMM2808" s="9"/>
      <c r="CMN2808" s="9"/>
      <c r="CMO2808" s="9"/>
      <c r="CMP2808" s="9"/>
      <c r="CMQ2808" s="9"/>
      <c r="CMR2808" s="9"/>
      <c r="CMS2808" s="9"/>
      <c r="CMT2808" s="9"/>
      <c r="CMU2808" s="9"/>
      <c r="CMV2808" s="9"/>
      <c r="CMW2808" s="9"/>
      <c r="CMX2808" s="9"/>
      <c r="CMY2808" s="9"/>
      <c r="CMZ2808" s="9"/>
      <c r="CNA2808" s="9"/>
      <c r="CNB2808" s="9"/>
      <c r="CNC2808" s="9"/>
      <c r="CND2808" s="9"/>
      <c r="CNE2808" s="9"/>
      <c r="CNF2808" s="9"/>
      <c r="CNG2808" s="9"/>
      <c r="CNH2808" s="9"/>
      <c r="CNI2808" s="9"/>
      <c r="CNJ2808" s="9"/>
      <c r="CNK2808" s="9"/>
      <c r="CNL2808" s="9"/>
      <c r="CNM2808" s="9"/>
      <c r="CNN2808" s="9"/>
      <c r="CNO2808" s="9"/>
      <c r="CNP2808" s="9"/>
      <c r="CNQ2808" s="9"/>
      <c r="CNR2808" s="9"/>
      <c r="CNS2808" s="9"/>
      <c r="CNT2808" s="9"/>
      <c r="CNU2808" s="9"/>
      <c r="CNV2808" s="9"/>
      <c r="CNW2808" s="9"/>
      <c r="CNX2808" s="9"/>
      <c r="CNY2808" s="9"/>
      <c r="CNZ2808" s="9"/>
      <c r="COA2808" s="9"/>
      <c r="COB2808" s="9"/>
      <c r="COC2808" s="9"/>
      <c r="COD2808" s="9"/>
      <c r="COE2808" s="9"/>
      <c r="COF2808" s="9"/>
      <c r="COG2808" s="9"/>
      <c r="COH2808" s="9"/>
      <c r="COI2808" s="9"/>
      <c r="COJ2808" s="9"/>
      <c r="COK2808" s="9"/>
      <c r="COL2808" s="9"/>
      <c r="COM2808" s="9"/>
      <c r="CON2808" s="9"/>
      <c r="COO2808" s="9"/>
      <c r="COP2808" s="9"/>
      <c r="COQ2808" s="9"/>
      <c r="COR2808" s="9"/>
      <c r="COS2808" s="9"/>
      <c r="COT2808" s="9"/>
      <c r="COU2808" s="9"/>
      <c r="COV2808" s="9"/>
      <c r="COW2808" s="9"/>
      <c r="COX2808" s="9"/>
      <c r="COY2808" s="9"/>
      <c r="COZ2808" s="9"/>
      <c r="CPA2808" s="9"/>
      <c r="CPB2808" s="9"/>
      <c r="CPC2808" s="9"/>
      <c r="CPD2808" s="9"/>
      <c r="CPE2808" s="9"/>
      <c r="CPF2808" s="9"/>
      <c r="CPG2808" s="9"/>
      <c r="CPH2808" s="9"/>
      <c r="CPI2808" s="9"/>
      <c r="CPJ2808" s="9"/>
      <c r="CPK2808" s="9"/>
      <c r="CPL2808" s="9"/>
      <c r="CPM2808" s="9"/>
      <c r="CPN2808" s="9"/>
      <c r="CPO2808" s="9"/>
      <c r="CPP2808" s="9"/>
      <c r="CPQ2808" s="9"/>
      <c r="CPR2808" s="9"/>
      <c r="CPS2808" s="9"/>
      <c r="CPT2808" s="9"/>
      <c r="CPU2808" s="9"/>
      <c r="CPV2808" s="9"/>
      <c r="CPW2808" s="9"/>
      <c r="CPX2808" s="9"/>
      <c r="CPY2808" s="9"/>
      <c r="CPZ2808" s="9"/>
      <c r="CQA2808" s="9"/>
      <c r="CQB2808" s="9"/>
      <c r="CQC2808" s="9"/>
      <c r="CQD2808" s="9"/>
      <c r="CQE2808" s="9"/>
      <c r="CQF2808" s="9"/>
      <c r="CQG2808" s="9"/>
      <c r="CQH2808" s="9"/>
      <c r="CQI2808" s="9"/>
      <c r="CQJ2808" s="9"/>
      <c r="CQK2808" s="9"/>
      <c r="CQL2808" s="9"/>
      <c r="CQM2808" s="9"/>
      <c r="CQN2808" s="9"/>
      <c r="CQO2808" s="9"/>
      <c r="CQP2808" s="9"/>
      <c r="CQQ2808" s="9"/>
      <c r="CQR2808" s="9"/>
      <c r="CQS2808" s="9"/>
      <c r="CQT2808" s="9"/>
      <c r="CQU2808" s="9"/>
      <c r="CQV2808" s="9"/>
      <c r="CQW2808" s="9"/>
      <c r="CQX2808" s="9"/>
      <c r="CQY2808" s="9"/>
      <c r="CQZ2808" s="9"/>
      <c r="CRA2808" s="9"/>
      <c r="CRB2808" s="9"/>
      <c r="CRC2808" s="9"/>
      <c r="CRD2808" s="9"/>
      <c r="CRE2808" s="9"/>
      <c r="CRF2808" s="9"/>
      <c r="CRG2808" s="9"/>
      <c r="CRH2808" s="9"/>
      <c r="CRI2808" s="9"/>
      <c r="CRJ2808" s="9"/>
      <c r="CRK2808" s="9"/>
      <c r="CRL2808" s="9"/>
      <c r="CRM2808" s="9"/>
      <c r="CRN2808" s="9"/>
      <c r="CRO2808" s="9"/>
      <c r="CRP2808" s="9"/>
      <c r="CRQ2808" s="9"/>
      <c r="CRR2808" s="9"/>
      <c r="CRS2808" s="9"/>
      <c r="CRT2808" s="9"/>
      <c r="CRU2808" s="9"/>
      <c r="CRV2808" s="9"/>
      <c r="CRW2808" s="9"/>
      <c r="CRX2808" s="9"/>
      <c r="CRY2808" s="9"/>
      <c r="CRZ2808" s="9"/>
      <c r="CSA2808" s="9"/>
      <c r="CSB2808" s="9"/>
      <c r="CSC2808" s="9"/>
      <c r="CSD2808" s="9"/>
      <c r="CSE2808" s="9"/>
      <c r="CSF2808" s="9"/>
      <c r="CSG2808" s="9"/>
      <c r="CSH2808" s="9"/>
      <c r="CSI2808" s="9"/>
      <c r="CSJ2808" s="9"/>
      <c r="CSK2808" s="9"/>
      <c r="CSL2808" s="9"/>
      <c r="CSM2808" s="9"/>
      <c r="CSN2808" s="9"/>
      <c r="CSO2808" s="9"/>
      <c r="CSP2808" s="9"/>
      <c r="CSQ2808" s="9"/>
      <c r="CSR2808" s="9"/>
      <c r="CSS2808" s="9"/>
      <c r="CST2808" s="9"/>
      <c r="CSU2808" s="9"/>
      <c r="CSV2808" s="9"/>
      <c r="CSW2808" s="9"/>
      <c r="CSX2808" s="9"/>
      <c r="CSY2808" s="9"/>
      <c r="CSZ2808" s="9"/>
      <c r="CTA2808" s="9"/>
      <c r="CTB2808" s="9"/>
      <c r="CTC2808" s="9"/>
      <c r="CTD2808" s="9"/>
      <c r="CTE2808" s="9"/>
      <c r="CTF2808" s="9"/>
      <c r="CTG2808" s="9"/>
      <c r="CTH2808" s="9"/>
      <c r="CTI2808" s="9"/>
      <c r="CTJ2808" s="9"/>
      <c r="CTK2808" s="9"/>
      <c r="CTL2808" s="9"/>
      <c r="CTM2808" s="9"/>
      <c r="CTN2808" s="9"/>
      <c r="CTO2808" s="9"/>
      <c r="CTP2808" s="9"/>
      <c r="CTQ2808" s="9"/>
      <c r="CTR2808" s="9"/>
      <c r="CTS2808" s="9"/>
      <c r="CTT2808" s="9"/>
      <c r="CTU2808" s="9"/>
      <c r="CTV2808" s="9"/>
      <c r="CTW2808" s="9"/>
      <c r="CTX2808" s="9"/>
      <c r="CTY2808" s="9"/>
      <c r="CTZ2808" s="9"/>
      <c r="CUA2808" s="9"/>
      <c r="CUB2808" s="9"/>
      <c r="CUC2808" s="9"/>
      <c r="CUD2808" s="9"/>
      <c r="CUE2808" s="9"/>
      <c r="CUF2808" s="9"/>
      <c r="CUG2808" s="9"/>
      <c r="CUH2808" s="9"/>
      <c r="CUI2808" s="9"/>
      <c r="CUJ2808" s="9"/>
      <c r="CUK2808" s="9"/>
      <c r="CUL2808" s="9"/>
      <c r="CUM2808" s="9"/>
      <c r="CUN2808" s="9"/>
      <c r="CUO2808" s="9"/>
      <c r="CUP2808" s="9"/>
      <c r="CUQ2808" s="9"/>
      <c r="CUR2808" s="9"/>
      <c r="CUS2808" s="9"/>
      <c r="CUT2808" s="9"/>
      <c r="CUU2808" s="9"/>
      <c r="CUV2808" s="9"/>
      <c r="CUW2808" s="9"/>
      <c r="CUX2808" s="9"/>
      <c r="CUY2808" s="9"/>
      <c r="CUZ2808" s="9"/>
      <c r="CVA2808" s="9"/>
      <c r="CVB2808" s="9"/>
      <c r="CVC2808" s="9"/>
      <c r="CVD2808" s="9"/>
      <c r="CVE2808" s="9"/>
      <c r="CVF2808" s="9"/>
      <c r="CVG2808" s="9"/>
      <c r="CVH2808" s="9"/>
      <c r="CVI2808" s="9"/>
      <c r="CVJ2808" s="9"/>
      <c r="CVK2808" s="9"/>
      <c r="CVL2808" s="9"/>
      <c r="CVM2808" s="9"/>
      <c r="CVN2808" s="9"/>
      <c r="CVO2808" s="9"/>
      <c r="CVP2808" s="9"/>
      <c r="CVQ2808" s="9"/>
      <c r="CVR2808" s="9"/>
      <c r="CVS2808" s="9"/>
      <c r="CVT2808" s="9"/>
      <c r="CVU2808" s="9"/>
      <c r="CVV2808" s="9"/>
      <c r="CVW2808" s="9"/>
      <c r="CVX2808" s="9"/>
      <c r="CVY2808" s="9"/>
      <c r="CVZ2808" s="9"/>
      <c r="CWA2808" s="9"/>
      <c r="CWB2808" s="9"/>
      <c r="CWC2808" s="9"/>
      <c r="CWD2808" s="9"/>
      <c r="CWE2808" s="9"/>
      <c r="CWF2808" s="9"/>
      <c r="CWG2808" s="9"/>
      <c r="CWH2808" s="9"/>
      <c r="CWI2808" s="9"/>
      <c r="CWJ2808" s="9"/>
      <c r="CWK2808" s="9"/>
      <c r="CWL2808" s="9"/>
      <c r="CWM2808" s="9"/>
      <c r="CWN2808" s="9"/>
      <c r="CWO2808" s="9"/>
      <c r="CWP2808" s="9"/>
      <c r="CWQ2808" s="9"/>
      <c r="CWR2808" s="9"/>
      <c r="CWS2808" s="9"/>
      <c r="CWT2808" s="9"/>
      <c r="CWU2808" s="9"/>
      <c r="CWV2808" s="9"/>
      <c r="CWW2808" s="9"/>
      <c r="CWX2808" s="9"/>
      <c r="CWY2808" s="9"/>
      <c r="CWZ2808" s="9"/>
      <c r="CXA2808" s="9"/>
      <c r="CXB2808" s="9"/>
      <c r="CXC2808" s="9"/>
      <c r="CXD2808" s="9"/>
      <c r="CXE2808" s="9"/>
      <c r="CXF2808" s="9"/>
      <c r="CXG2808" s="9"/>
      <c r="CXH2808" s="9"/>
      <c r="CXI2808" s="9"/>
      <c r="CXJ2808" s="9"/>
      <c r="CXK2808" s="9"/>
      <c r="CXL2808" s="9"/>
      <c r="CXM2808" s="9"/>
      <c r="CXN2808" s="9"/>
      <c r="CXO2808" s="9"/>
      <c r="CXP2808" s="9"/>
      <c r="CXQ2808" s="9"/>
      <c r="CXR2808" s="9"/>
      <c r="CXS2808" s="9"/>
      <c r="CXT2808" s="9"/>
      <c r="CXU2808" s="9"/>
      <c r="CXV2808" s="9"/>
      <c r="CXW2808" s="9"/>
      <c r="CXX2808" s="9"/>
      <c r="CXY2808" s="9"/>
      <c r="CXZ2808" s="9"/>
      <c r="CYA2808" s="9"/>
      <c r="CYB2808" s="9"/>
      <c r="CYC2808" s="9"/>
      <c r="CYD2808" s="9"/>
      <c r="CYE2808" s="9"/>
      <c r="CYF2808" s="9"/>
      <c r="CYG2808" s="9"/>
      <c r="CYH2808" s="9"/>
      <c r="CYI2808" s="9"/>
      <c r="CYJ2808" s="9"/>
      <c r="CYK2808" s="9"/>
      <c r="CYL2808" s="9"/>
      <c r="CYM2808" s="9"/>
      <c r="CYN2808" s="9"/>
      <c r="CYO2808" s="9"/>
      <c r="CYP2808" s="9"/>
      <c r="CYQ2808" s="9"/>
      <c r="CYR2808" s="9"/>
      <c r="CYS2808" s="9"/>
      <c r="CYT2808" s="9"/>
      <c r="CYU2808" s="9"/>
      <c r="CYV2808" s="9"/>
      <c r="CYW2808" s="9"/>
      <c r="CYX2808" s="9"/>
      <c r="CYY2808" s="9"/>
      <c r="CYZ2808" s="9"/>
      <c r="CZA2808" s="9"/>
      <c r="CZB2808" s="9"/>
      <c r="CZC2808" s="9"/>
      <c r="CZD2808" s="9"/>
      <c r="CZE2808" s="9"/>
      <c r="CZF2808" s="9"/>
      <c r="CZG2808" s="9"/>
      <c r="CZH2808" s="9"/>
      <c r="CZI2808" s="9"/>
      <c r="CZJ2808" s="9"/>
      <c r="CZK2808" s="9"/>
      <c r="CZL2808" s="9"/>
      <c r="CZM2808" s="9"/>
      <c r="CZN2808" s="9"/>
      <c r="CZO2808" s="9"/>
      <c r="CZP2808" s="9"/>
      <c r="CZQ2808" s="9"/>
      <c r="CZR2808" s="9"/>
      <c r="CZS2808" s="9"/>
      <c r="CZT2808" s="9"/>
      <c r="CZU2808" s="9"/>
      <c r="CZV2808" s="9"/>
      <c r="CZW2808" s="9"/>
      <c r="CZX2808" s="9"/>
      <c r="CZY2808" s="9"/>
      <c r="CZZ2808" s="9"/>
      <c r="DAA2808" s="9"/>
      <c r="DAB2808" s="9"/>
      <c r="DAC2808" s="9"/>
      <c r="DAD2808" s="9"/>
      <c r="DAE2808" s="9"/>
      <c r="DAF2808" s="9"/>
      <c r="DAG2808" s="9"/>
      <c r="DAH2808" s="9"/>
      <c r="DAI2808" s="9"/>
      <c r="DAJ2808" s="9"/>
      <c r="DAK2808" s="9"/>
      <c r="DAL2808" s="9"/>
      <c r="DAM2808" s="9"/>
      <c r="DAN2808" s="9"/>
      <c r="DAO2808" s="9"/>
      <c r="DAP2808" s="9"/>
      <c r="DAQ2808" s="9"/>
      <c r="DAR2808" s="9"/>
      <c r="DAS2808" s="9"/>
      <c r="DAT2808" s="9"/>
      <c r="DAU2808" s="9"/>
      <c r="DAV2808" s="9"/>
      <c r="DAW2808" s="9"/>
      <c r="DAX2808" s="9"/>
      <c r="DAY2808" s="9"/>
      <c r="DAZ2808" s="9"/>
      <c r="DBA2808" s="9"/>
      <c r="DBB2808" s="9"/>
      <c r="DBC2808" s="9"/>
      <c r="DBD2808" s="9"/>
      <c r="DBE2808" s="9"/>
      <c r="DBF2808" s="9"/>
      <c r="DBG2808" s="9"/>
      <c r="DBH2808" s="9"/>
      <c r="DBI2808" s="9"/>
      <c r="DBJ2808" s="9"/>
      <c r="DBK2808" s="9"/>
      <c r="DBL2808" s="9"/>
      <c r="DBM2808" s="9"/>
      <c r="DBN2808" s="9"/>
      <c r="DBO2808" s="9"/>
      <c r="DBP2808" s="9"/>
      <c r="DBQ2808" s="9"/>
      <c r="DBR2808" s="9"/>
      <c r="DBS2808" s="9"/>
      <c r="DBT2808" s="9"/>
      <c r="DBU2808" s="9"/>
      <c r="DBV2808" s="9"/>
      <c r="DBW2808" s="9"/>
      <c r="DBX2808" s="9"/>
      <c r="DBY2808" s="9"/>
      <c r="DBZ2808" s="9"/>
      <c r="DCA2808" s="9"/>
      <c r="DCB2808" s="9"/>
      <c r="DCC2808" s="9"/>
      <c r="DCD2808" s="9"/>
      <c r="DCE2808" s="9"/>
      <c r="DCF2808" s="9"/>
      <c r="DCG2808" s="9"/>
      <c r="DCH2808" s="9"/>
      <c r="DCI2808" s="9"/>
      <c r="DCJ2808" s="9"/>
      <c r="DCK2808" s="9"/>
      <c r="DCL2808" s="9"/>
      <c r="DCM2808" s="9"/>
      <c r="DCN2808" s="9"/>
      <c r="DCO2808" s="9"/>
      <c r="DCP2808" s="9"/>
      <c r="DCQ2808" s="9"/>
      <c r="DCR2808" s="9"/>
      <c r="DCS2808" s="9"/>
      <c r="DCT2808" s="9"/>
      <c r="DCU2808" s="9"/>
      <c r="DCV2808" s="9"/>
      <c r="DCW2808" s="9"/>
      <c r="DCX2808" s="9"/>
      <c r="DCY2808" s="9"/>
      <c r="DCZ2808" s="9"/>
      <c r="DDA2808" s="9"/>
      <c r="DDB2808" s="9"/>
      <c r="DDC2808" s="9"/>
      <c r="DDD2808" s="9"/>
      <c r="DDE2808" s="9"/>
      <c r="DDF2808" s="9"/>
      <c r="DDG2808" s="9"/>
      <c r="DDH2808" s="9"/>
      <c r="DDI2808" s="9"/>
      <c r="DDJ2808" s="9"/>
      <c r="DDK2808" s="9"/>
      <c r="DDL2808" s="9"/>
      <c r="DDM2808" s="9"/>
      <c r="DDN2808" s="9"/>
      <c r="DDO2808" s="9"/>
      <c r="DDP2808" s="9"/>
      <c r="DDQ2808" s="9"/>
      <c r="DDR2808" s="9"/>
      <c r="DDS2808" s="9"/>
      <c r="DDT2808" s="9"/>
      <c r="DDU2808" s="9"/>
      <c r="DDV2808" s="9"/>
      <c r="DDW2808" s="9"/>
      <c r="DDX2808" s="9"/>
      <c r="DDY2808" s="9"/>
      <c r="DDZ2808" s="9"/>
      <c r="DEA2808" s="9"/>
      <c r="DEB2808" s="9"/>
      <c r="DEC2808" s="9"/>
      <c r="DED2808" s="9"/>
      <c r="DEE2808" s="9"/>
      <c r="DEF2808" s="9"/>
      <c r="DEG2808" s="9"/>
      <c r="DEH2808" s="9"/>
      <c r="DEI2808" s="9"/>
      <c r="DEJ2808" s="9"/>
      <c r="DEK2808" s="9"/>
      <c r="DEL2808" s="9"/>
      <c r="DEM2808" s="9"/>
      <c r="DEN2808" s="9"/>
      <c r="DEO2808" s="9"/>
      <c r="DEP2808" s="9"/>
      <c r="DEQ2808" s="9"/>
      <c r="DER2808" s="9"/>
      <c r="DES2808" s="9"/>
      <c r="DET2808" s="9"/>
      <c r="DEU2808" s="9"/>
      <c r="DEV2808" s="9"/>
      <c r="DEW2808" s="9"/>
      <c r="DEX2808" s="9"/>
      <c r="DEY2808" s="9"/>
      <c r="DEZ2808" s="9"/>
      <c r="DFA2808" s="9"/>
      <c r="DFB2808" s="9"/>
      <c r="DFC2808" s="9"/>
      <c r="DFD2808" s="9"/>
      <c r="DFE2808" s="9"/>
      <c r="DFF2808" s="9"/>
      <c r="DFG2808" s="9"/>
      <c r="DFH2808" s="9"/>
      <c r="DFI2808" s="9"/>
      <c r="DFJ2808" s="9"/>
      <c r="DFK2808" s="9"/>
      <c r="DFL2808" s="9"/>
      <c r="DFM2808" s="9"/>
      <c r="DFN2808" s="9"/>
      <c r="DFO2808" s="9"/>
      <c r="DFP2808" s="9"/>
      <c r="DFQ2808" s="9"/>
      <c r="DFR2808" s="9"/>
      <c r="DFS2808" s="9"/>
      <c r="DFT2808" s="9"/>
      <c r="DFU2808" s="9"/>
      <c r="DFV2808" s="9"/>
      <c r="DFW2808" s="9"/>
      <c r="DFX2808" s="9"/>
      <c r="DFY2808" s="9"/>
      <c r="DFZ2808" s="9"/>
      <c r="DGA2808" s="9"/>
      <c r="DGB2808" s="9"/>
      <c r="DGC2808" s="9"/>
      <c r="DGD2808" s="9"/>
      <c r="DGE2808" s="9"/>
      <c r="DGF2808" s="9"/>
      <c r="DGG2808" s="9"/>
      <c r="DGH2808" s="9"/>
      <c r="DGI2808" s="9"/>
      <c r="DGJ2808" s="9"/>
      <c r="DGK2808" s="9"/>
      <c r="DGL2808" s="9"/>
      <c r="DGM2808" s="9"/>
      <c r="DGN2808" s="9"/>
      <c r="DGO2808" s="9"/>
      <c r="DGP2808" s="9"/>
      <c r="DGQ2808" s="9"/>
      <c r="DGR2808" s="9"/>
      <c r="DGS2808" s="9"/>
      <c r="DGT2808" s="9"/>
      <c r="DGU2808" s="9"/>
      <c r="DGV2808" s="9"/>
      <c r="DGW2808" s="9"/>
      <c r="DGX2808" s="9"/>
      <c r="DGY2808" s="9"/>
      <c r="DGZ2808" s="9"/>
      <c r="DHA2808" s="9"/>
      <c r="DHB2808" s="9"/>
      <c r="DHC2808" s="9"/>
      <c r="DHD2808" s="9"/>
      <c r="DHE2808" s="9"/>
      <c r="DHF2808" s="9"/>
      <c r="DHG2808" s="9"/>
      <c r="DHH2808" s="9"/>
      <c r="DHI2808" s="9"/>
      <c r="DHJ2808" s="9"/>
      <c r="DHK2808" s="9"/>
      <c r="DHL2808" s="9"/>
      <c r="DHM2808" s="9"/>
      <c r="DHN2808" s="9"/>
      <c r="DHO2808" s="9"/>
      <c r="DHP2808" s="9"/>
      <c r="DHQ2808" s="9"/>
      <c r="DHR2808" s="9"/>
      <c r="DHS2808" s="9"/>
      <c r="DHT2808" s="9"/>
      <c r="DHU2808" s="9"/>
      <c r="DHV2808" s="9"/>
      <c r="DHW2808" s="9"/>
      <c r="DHX2808" s="9"/>
      <c r="DHY2808" s="9"/>
      <c r="DHZ2808" s="9"/>
      <c r="DIA2808" s="9"/>
      <c r="DIB2808" s="9"/>
      <c r="DIC2808" s="9"/>
      <c r="DID2808" s="9"/>
      <c r="DIE2808" s="9"/>
      <c r="DIF2808" s="9"/>
      <c r="DIG2808" s="9"/>
      <c r="DIH2808" s="9"/>
      <c r="DII2808" s="9"/>
      <c r="DIJ2808" s="9"/>
      <c r="DIK2808" s="9"/>
      <c r="DIL2808" s="9"/>
      <c r="DIM2808" s="9"/>
      <c r="DIN2808" s="9"/>
      <c r="DIO2808" s="9"/>
      <c r="DIP2808" s="9"/>
      <c r="DIQ2808" s="9"/>
      <c r="DIR2808" s="9"/>
      <c r="DIS2808" s="9"/>
      <c r="DIT2808" s="9"/>
      <c r="DIU2808" s="9"/>
      <c r="DIV2808" s="9"/>
      <c r="DIW2808" s="9"/>
      <c r="DIX2808" s="9"/>
      <c r="DIY2808" s="9"/>
      <c r="DIZ2808" s="9"/>
      <c r="DJA2808" s="9"/>
      <c r="DJB2808" s="9"/>
      <c r="DJC2808" s="9"/>
      <c r="DJD2808" s="9"/>
      <c r="DJE2808" s="9"/>
      <c r="DJF2808" s="9"/>
      <c r="DJG2808" s="9"/>
      <c r="DJH2808" s="9"/>
      <c r="DJI2808" s="9"/>
      <c r="DJJ2808" s="9"/>
      <c r="DJK2808" s="9"/>
      <c r="DJL2808" s="9"/>
      <c r="DJM2808" s="9"/>
      <c r="DJN2808" s="9"/>
      <c r="DJO2808" s="9"/>
      <c r="DJP2808" s="9"/>
      <c r="DJQ2808" s="9"/>
      <c r="DJR2808" s="9"/>
      <c r="DJS2808" s="9"/>
      <c r="DJT2808" s="9"/>
      <c r="DJU2808" s="9"/>
      <c r="DJV2808" s="9"/>
      <c r="DJW2808" s="9"/>
      <c r="DJX2808" s="9"/>
      <c r="DJY2808" s="9"/>
      <c r="DJZ2808" s="9"/>
      <c r="DKA2808" s="9"/>
      <c r="DKB2808" s="9"/>
      <c r="DKC2808" s="9"/>
      <c r="DKD2808" s="9"/>
      <c r="DKE2808" s="9"/>
      <c r="DKF2808" s="9"/>
      <c r="DKG2808" s="9"/>
      <c r="DKH2808" s="9"/>
      <c r="DKI2808" s="9"/>
      <c r="DKJ2808" s="9"/>
      <c r="DKK2808" s="9"/>
      <c r="DKL2808" s="9"/>
      <c r="DKM2808" s="9"/>
      <c r="DKN2808" s="9"/>
      <c r="DKO2808" s="9"/>
      <c r="DKP2808" s="9"/>
      <c r="DKQ2808" s="9"/>
      <c r="DKR2808" s="9"/>
      <c r="DKS2808" s="9"/>
      <c r="DKT2808" s="9"/>
      <c r="DKU2808" s="9"/>
      <c r="DKV2808" s="9"/>
      <c r="DKW2808" s="9"/>
      <c r="DKX2808" s="9"/>
      <c r="DKY2808" s="9"/>
      <c r="DKZ2808" s="9"/>
      <c r="DLA2808" s="9"/>
      <c r="DLB2808" s="9"/>
      <c r="DLC2808" s="9"/>
      <c r="DLD2808" s="9"/>
      <c r="DLE2808" s="9"/>
      <c r="DLF2808" s="9"/>
      <c r="DLG2808" s="9"/>
      <c r="DLH2808" s="9"/>
      <c r="DLI2808" s="9"/>
      <c r="DLJ2808" s="9"/>
      <c r="DLK2808" s="9"/>
      <c r="DLL2808" s="9"/>
      <c r="DLM2808" s="9"/>
      <c r="DLN2808" s="9"/>
      <c r="DLO2808" s="9"/>
      <c r="DLP2808" s="9"/>
      <c r="DLQ2808" s="9"/>
      <c r="DLR2808" s="9"/>
      <c r="DLS2808" s="9"/>
      <c r="DLT2808" s="9"/>
      <c r="DLU2808" s="9"/>
      <c r="DLV2808" s="9"/>
      <c r="DLW2808" s="9"/>
      <c r="DLX2808" s="9"/>
      <c r="DLY2808" s="9"/>
      <c r="DLZ2808" s="9"/>
      <c r="DMA2808" s="9"/>
      <c r="DMB2808" s="9"/>
      <c r="DMC2808" s="9"/>
      <c r="DMD2808" s="9"/>
      <c r="DME2808" s="9"/>
      <c r="DMF2808" s="9"/>
      <c r="DMG2808" s="9"/>
      <c r="DMH2808" s="9"/>
      <c r="DMI2808" s="9"/>
      <c r="DMJ2808" s="9"/>
      <c r="DMK2808" s="9"/>
      <c r="DML2808" s="9"/>
      <c r="DMM2808" s="9"/>
      <c r="DMN2808" s="9"/>
      <c r="DMO2808" s="9"/>
      <c r="DMP2808" s="9"/>
      <c r="DMQ2808" s="9"/>
      <c r="DMR2808" s="9"/>
      <c r="DMS2808" s="9"/>
      <c r="DMT2808" s="9"/>
      <c r="DMU2808" s="9"/>
      <c r="DMV2808" s="9"/>
      <c r="DMW2808" s="9"/>
      <c r="DMX2808" s="9"/>
      <c r="DMY2808" s="9"/>
      <c r="DMZ2808" s="9"/>
      <c r="DNA2808" s="9"/>
      <c r="DNB2808" s="9"/>
      <c r="DNC2808" s="9"/>
      <c r="DND2808" s="9"/>
      <c r="DNE2808" s="9"/>
      <c r="DNF2808" s="9"/>
      <c r="DNG2808" s="9"/>
      <c r="DNH2808" s="9"/>
      <c r="DNI2808" s="9"/>
      <c r="DNJ2808" s="9"/>
      <c r="DNK2808" s="9"/>
      <c r="DNL2808" s="9"/>
      <c r="DNM2808" s="9"/>
      <c r="DNN2808" s="9"/>
      <c r="DNO2808" s="9"/>
      <c r="DNP2808" s="9"/>
      <c r="DNQ2808" s="9"/>
      <c r="DNR2808" s="9"/>
      <c r="DNS2808" s="9"/>
      <c r="DNT2808" s="9"/>
      <c r="DNU2808" s="9"/>
      <c r="DNV2808" s="9"/>
      <c r="DNW2808" s="9"/>
      <c r="DNX2808" s="9"/>
      <c r="DNY2808" s="9"/>
      <c r="DNZ2808" s="9"/>
      <c r="DOA2808" s="9"/>
      <c r="DOB2808" s="9"/>
      <c r="DOC2808" s="9"/>
      <c r="DOD2808" s="9"/>
      <c r="DOE2808" s="9"/>
      <c r="DOF2808" s="9"/>
      <c r="DOG2808" s="9"/>
      <c r="DOH2808" s="9"/>
      <c r="DOI2808" s="9"/>
      <c r="DOJ2808" s="9"/>
      <c r="DOK2808" s="9"/>
      <c r="DOL2808" s="9"/>
      <c r="DOM2808" s="9"/>
      <c r="DON2808" s="9"/>
      <c r="DOO2808" s="9"/>
      <c r="DOP2808" s="9"/>
      <c r="DOQ2808" s="9"/>
      <c r="DOR2808" s="9"/>
      <c r="DOS2808" s="9"/>
      <c r="DOT2808" s="9"/>
      <c r="DOU2808" s="9"/>
      <c r="DOV2808" s="9"/>
      <c r="DOW2808" s="9"/>
      <c r="DOX2808" s="9"/>
      <c r="DOY2808" s="9"/>
      <c r="DOZ2808" s="9"/>
      <c r="DPA2808" s="9"/>
      <c r="DPB2808" s="9"/>
      <c r="DPC2808" s="9"/>
      <c r="DPD2808" s="9"/>
      <c r="DPE2808" s="9"/>
      <c r="DPF2808" s="9"/>
      <c r="DPG2808" s="9"/>
      <c r="DPH2808" s="9"/>
      <c r="DPI2808" s="9"/>
      <c r="DPJ2808" s="9"/>
      <c r="DPK2808" s="9"/>
      <c r="DPL2808" s="9"/>
      <c r="DPM2808" s="9"/>
      <c r="DPN2808" s="9"/>
      <c r="DPO2808" s="9"/>
      <c r="DPP2808" s="9"/>
      <c r="DPQ2808" s="9"/>
      <c r="DPR2808" s="9"/>
      <c r="DPS2808" s="9"/>
      <c r="DPT2808" s="9"/>
      <c r="DPU2808" s="9"/>
      <c r="DPV2808" s="9"/>
      <c r="DPW2808" s="9"/>
      <c r="DPX2808" s="9"/>
      <c r="DPY2808" s="9"/>
      <c r="DPZ2808" s="9"/>
      <c r="DQA2808" s="9"/>
      <c r="DQB2808" s="9"/>
      <c r="DQC2808" s="9"/>
      <c r="DQD2808" s="9"/>
      <c r="DQE2808" s="9"/>
      <c r="DQF2808" s="9"/>
      <c r="DQG2808" s="9"/>
      <c r="DQH2808" s="9"/>
      <c r="DQI2808" s="9"/>
      <c r="DQJ2808" s="9"/>
      <c r="DQK2808" s="9"/>
      <c r="DQL2808" s="9"/>
      <c r="DQM2808" s="9"/>
      <c r="DQN2808" s="9"/>
      <c r="DQO2808" s="9"/>
      <c r="DQP2808" s="9"/>
      <c r="DQQ2808" s="9"/>
      <c r="DQR2808" s="9"/>
      <c r="DQS2808" s="9"/>
      <c r="DQT2808" s="9"/>
      <c r="DQU2808" s="9"/>
      <c r="DQV2808" s="9"/>
      <c r="DQW2808" s="9"/>
      <c r="DQX2808" s="9"/>
      <c r="DQY2808" s="9"/>
      <c r="DQZ2808" s="9"/>
      <c r="DRA2808" s="9"/>
      <c r="DRB2808" s="9"/>
      <c r="DRC2808" s="9"/>
      <c r="DRD2808" s="9"/>
      <c r="DRE2808" s="9"/>
      <c r="DRF2808" s="9"/>
      <c r="DRG2808" s="9"/>
      <c r="DRH2808" s="9"/>
      <c r="DRI2808" s="9"/>
      <c r="DRJ2808" s="9"/>
      <c r="DRK2808" s="9"/>
      <c r="DRL2808" s="9"/>
      <c r="DRM2808" s="9"/>
      <c r="DRN2808" s="9"/>
      <c r="DRO2808" s="9"/>
      <c r="DRP2808" s="9"/>
      <c r="DRQ2808" s="9"/>
      <c r="DRR2808" s="9"/>
      <c r="DRS2808" s="9"/>
      <c r="DRT2808" s="9"/>
      <c r="DRU2808" s="9"/>
      <c r="DRV2808" s="9"/>
      <c r="DRW2808" s="9"/>
      <c r="DRX2808" s="9"/>
      <c r="DRY2808" s="9"/>
      <c r="DRZ2808" s="9"/>
      <c r="DSA2808" s="9"/>
      <c r="DSB2808" s="9"/>
      <c r="DSC2808" s="9"/>
      <c r="DSD2808" s="9"/>
      <c r="DSE2808" s="9"/>
      <c r="DSF2808" s="9"/>
      <c r="DSG2808" s="9"/>
      <c r="DSH2808" s="9"/>
      <c r="DSI2808" s="9"/>
      <c r="DSJ2808" s="9"/>
      <c r="DSK2808" s="9"/>
      <c r="DSL2808" s="9"/>
      <c r="DSM2808" s="9"/>
      <c r="DSN2808" s="9"/>
      <c r="DSO2808" s="9"/>
      <c r="DSP2808" s="9"/>
      <c r="DSQ2808" s="9"/>
      <c r="DSR2808" s="9"/>
      <c r="DSS2808" s="9"/>
      <c r="DST2808" s="9"/>
      <c r="DSU2808" s="9"/>
      <c r="DSV2808" s="9"/>
      <c r="DSW2808" s="9"/>
      <c r="DSX2808" s="9"/>
      <c r="DSY2808" s="9"/>
      <c r="DSZ2808" s="9"/>
      <c r="DTA2808" s="9"/>
      <c r="DTB2808" s="9"/>
      <c r="DTC2808" s="9"/>
      <c r="DTD2808" s="9"/>
      <c r="DTE2808" s="9"/>
      <c r="DTF2808" s="9"/>
      <c r="DTG2808" s="9"/>
      <c r="DTH2808" s="9"/>
      <c r="DTI2808" s="9"/>
      <c r="DTJ2808" s="9"/>
      <c r="DTK2808" s="9"/>
      <c r="DTL2808" s="9"/>
      <c r="DTM2808" s="9"/>
      <c r="DTN2808" s="9"/>
      <c r="DTO2808" s="9"/>
      <c r="DTP2808" s="9"/>
      <c r="DTQ2808" s="9"/>
      <c r="DTR2808" s="9"/>
      <c r="DTS2808" s="9"/>
      <c r="DTT2808" s="9"/>
      <c r="DTU2808" s="9"/>
      <c r="DTV2808" s="9"/>
      <c r="DTW2808" s="9"/>
      <c r="DTX2808" s="9"/>
      <c r="DTY2808" s="9"/>
      <c r="DTZ2808" s="9"/>
      <c r="DUA2808" s="9"/>
      <c r="DUB2808" s="9"/>
      <c r="DUC2808" s="9"/>
      <c r="DUD2808" s="9"/>
      <c r="DUE2808" s="9"/>
      <c r="DUF2808" s="9"/>
      <c r="DUG2808" s="9"/>
      <c r="DUH2808" s="9"/>
      <c r="DUI2808" s="9"/>
      <c r="DUJ2808" s="9"/>
      <c r="DUK2808" s="9"/>
      <c r="DUL2808" s="9"/>
      <c r="DUM2808" s="9"/>
      <c r="DUN2808" s="9"/>
      <c r="DUO2808" s="9"/>
      <c r="DUP2808" s="9"/>
      <c r="DUQ2808" s="9"/>
      <c r="DUR2808" s="9"/>
      <c r="DUS2808" s="9"/>
      <c r="DUT2808" s="9"/>
      <c r="DUU2808" s="9"/>
      <c r="DUV2808" s="9"/>
      <c r="DUW2808" s="9"/>
      <c r="DUX2808" s="9"/>
      <c r="DUY2808" s="9"/>
      <c r="DUZ2808" s="9"/>
      <c r="DVA2808" s="9"/>
      <c r="DVB2808" s="9"/>
      <c r="DVC2808" s="9"/>
      <c r="DVD2808" s="9"/>
      <c r="DVE2808" s="9"/>
      <c r="DVF2808" s="9"/>
      <c r="DVG2808" s="9"/>
      <c r="DVH2808" s="9"/>
      <c r="DVI2808" s="9"/>
      <c r="DVJ2808" s="9"/>
      <c r="DVK2808" s="9"/>
      <c r="DVL2808" s="9"/>
      <c r="DVM2808" s="9"/>
      <c r="DVN2808" s="9"/>
      <c r="DVO2808" s="9"/>
      <c r="DVP2808" s="9"/>
      <c r="DVQ2808" s="9"/>
      <c r="DVR2808" s="9"/>
      <c r="DVS2808" s="9"/>
      <c r="DVT2808" s="9"/>
      <c r="DVU2808" s="9"/>
      <c r="DVV2808" s="9"/>
      <c r="DVW2808" s="9"/>
      <c r="DVX2808" s="9"/>
      <c r="DVY2808" s="9"/>
      <c r="DVZ2808" s="9"/>
      <c r="DWA2808" s="9"/>
      <c r="DWB2808" s="9"/>
      <c r="DWC2808" s="9"/>
      <c r="DWD2808" s="9"/>
      <c r="DWE2808" s="9"/>
      <c r="DWF2808" s="9"/>
      <c r="DWG2808" s="9"/>
      <c r="DWH2808" s="9"/>
      <c r="DWI2808" s="9"/>
      <c r="DWJ2808" s="9"/>
      <c r="DWK2808" s="9"/>
      <c r="DWL2808" s="9"/>
      <c r="DWM2808" s="9"/>
      <c r="DWN2808" s="9"/>
      <c r="DWO2808" s="9"/>
      <c r="DWP2808" s="9"/>
      <c r="DWQ2808" s="9"/>
      <c r="DWR2808" s="9"/>
      <c r="DWS2808" s="9"/>
      <c r="DWT2808" s="9"/>
      <c r="DWU2808" s="9"/>
      <c r="DWV2808" s="9"/>
      <c r="DWW2808" s="9"/>
      <c r="DWX2808" s="9"/>
      <c r="DWY2808" s="9"/>
      <c r="DWZ2808" s="9"/>
      <c r="DXA2808" s="9"/>
      <c r="DXB2808" s="9"/>
      <c r="DXC2808" s="9"/>
      <c r="DXD2808" s="9"/>
      <c r="DXE2808" s="9"/>
      <c r="DXF2808" s="9"/>
      <c r="DXG2808" s="9"/>
      <c r="DXH2808" s="9"/>
      <c r="DXI2808" s="9"/>
      <c r="DXJ2808" s="9"/>
      <c r="DXK2808" s="9"/>
      <c r="DXL2808" s="9"/>
      <c r="DXM2808" s="9"/>
      <c r="DXN2808" s="9"/>
      <c r="DXO2808" s="9"/>
      <c r="DXP2808" s="9"/>
      <c r="DXQ2808" s="9"/>
      <c r="DXR2808" s="9"/>
      <c r="DXS2808" s="9"/>
      <c r="DXT2808" s="9"/>
      <c r="DXU2808" s="9"/>
      <c r="DXV2808" s="9"/>
      <c r="DXW2808" s="9"/>
      <c r="DXX2808" s="9"/>
      <c r="DXY2808" s="9"/>
      <c r="DXZ2808" s="9"/>
      <c r="DYA2808" s="9"/>
      <c r="DYB2808" s="9"/>
      <c r="DYC2808" s="9"/>
      <c r="DYD2808" s="9"/>
      <c r="DYE2808" s="9"/>
      <c r="DYF2808" s="9"/>
      <c r="DYG2808" s="9"/>
      <c r="DYH2808" s="9"/>
      <c r="DYI2808" s="9"/>
      <c r="DYJ2808" s="9"/>
      <c r="DYK2808" s="9"/>
      <c r="DYL2808" s="9"/>
      <c r="DYM2808" s="9"/>
      <c r="DYN2808" s="9"/>
      <c r="DYO2808" s="9"/>
      <c r="DYP2808" s="9"/>
      <c r="DYQ2808" s="9"/>
      <c r="DYR2808" s="9"/>
      <c r="DYS2808" s="9"/>
      <c r="DYT2808" s="9"/>
      <c r="DYU2808" s="9"/>
      <c r="DYV2808" s="9"/>
      <c r="DYW2808" s="9"/>
      <c r="DYX2808" s="9"/>
      <c r="DYY2808" s="9"/>
      <c r="DYZ2808" s="9"/>
      <c r="DZA2808" s="9"/>
      <c r="DZB2808" s="9"/>
      <c r="DZC2808" s="9"/>
      <c r="DZD2808" s="9"/>
      <c r="DZE2808" s="9"/>
      <c r="DZF2808" s="9"/>
      <c r="DZG2808" s="9"/>
      <c r="DZH2808" s="9"/>
      <c r="DZI2808" s="9"/>
      <c r="DZJ2808" s="9"/>
      <c r="DZK2808" s="9"/>
      <c r="DZL2808" s="9"/>
      <c r="DZM2808" s="9"/>
      <c r="DZN2808" s="9"/>
      <c r="DZO2808" s="9"/>
      <c r="DZP2808" s="9"/>
      <c r="DZQ2808" s="9"/>
      <c r="DZR2808" s="9"/>
      <c r="DZS2808" s="9"/>
      <c r="DZT2808" s="9"/>
      <c r="DZU2808" s="9"/>
      <c r="DZV2808" s="9"/>
      <c r="DZW2808" s="9"/>
      <c r="DZX2808" s="9"/>
      <c r="DZY2808" s="9"/>
      <c r="DZZ2808" s="9"/>
      <c r="EAA2808" s="9"/>
      <c r="EAB2808" s="9"/>
      <c r="EAC2808" s="9"/>
      <c r="EAD2808" s="9"/>
      <c r="EAE2808" s="9"/>
      <c r="EAF2808" s="9"/>
      <c r="EAG2808" s="9"/>
      <c r="EAH2808" s="9"/>
      <c r="EAI2808" s="9"/>
      <c r="EAJ2808" s="9"/>
      <c r="EAK2808" s="9"/>
      <c r="EAL2808" s="9"/>
      <c r="EAM2808" s="9"/>
      <c r="EAN2808" s="9"/>
      <c r="EAO2808" s="9"/>
      <c r="EAP2808" s="9"/>
      <c r="EAQ2808" s="9"/>
      <c r="EAR2808" s="9"/>
      <c r="EAS2808" s="9"/>
      <c r="EAT2808" s="9"/>
      <c r="EAU2808" s="9"/>
      <c r="EAV2808" s="9"/>
      <c r="EAW2808" s="9"/>
      <c r="EAX2808" s="9"/>
      <c r="EAY2808" s="9"/>
      <c r="EAZ2808" s="9"/>
      <c r="EBA2808" s="9"/>
      <c r="EBB2808" s="9"/>
      <c r="EBC2808" s="9"/>
      <c r="EBD2808" s="9"/>
      <c r="EBE2808" s="9"/>
      <c r="EBF2808" s="9"/>
      <c r="EBG2808" s="9"/>
      <c r="EBH2808" s="9"/>
      <c r="EBI2808" s="9"/>
      <c r="EBJ2808" s="9"/>
      <c r="EBK2808" s="9"/>
      <c r="EBL2808" s="9"/>
      <c r="EBM2808" s="9"/>
      <c r="EBN2808" s="9"/>
      <c r="EBO2808" s="9"/>
      <c r="EBP2808" s="9"/>
      <c r="EBQ2808" s="9"/>
      <c r="EBR2808" s="9"/>
      <c r="EBS2808" s="9"/>
      <c r="EBT2808" s="9"/>
      <c r="EBU2808" s="9"/>
      <c r="EBV2808" s="9"/>
      <c r="EBW2808" s="9"/>
      <c r="EBX2808" s="9"/>
      <c r="EBY2808" s="9"/>
      <c r="EBZ2808" s="9"/>
      <c r="ECA2808" s="9"/>
      <c r="ECB2808" s="9"/>
      <c r="ECC2808" s="9"/>
      <c r="ECD2808" s="9"/>
      <c r="ECE2808" s="9"/>
      <c r="ECF2808" s="9"/>
      <c r="ECG2808" s="9"/>
      <c r="ECH2808" s="9"/>
      <c r="ECI2808" s="9"/>
      <c r="ECJ2808" s="9"/>
      <c r="ECK2808" s="9"/>
      <c r="ECL2808" s="9"/>
      <c r="ECM2808" s="9"/>
      <c r="ECN2808" s="9"/>
      <c r="ECO2808" s="9"/>
      <c r="ECP2808" s="9"/>
      <c r="ECQ2808" s="9"/>
      <c r="ECR2808" s="9"/>
      <c r="ECS2808" s="9"/>
      <c r="ECT2808" s="9"/>
      <c r="ECU2808" s="9"/>
      <c r="ECV2808" s="9"/>
      <c r="ECW2808" s="9"/>
      <c r="ECX2808" s="9"/>
      <c r="ECY2808" s="9"/>
      <c r="ECZ2808" s="9"/>
      <c r="EDA2808" s="9"/>
      <c r="EDB2808" s="9"/>
      <c r="EDC2808" s="9"/>
      <c r="EDD2808" s="9"/>
      <c r="EDE2808" s="9"/>
      <c r="EDF2808" s="9"/>
      <c r="EDG2808" s="9"/>
      <c r="EDH2808" s="9"/>
      <c r="EDI2808" s="9"/>
      <c r="EDJ2808" s="9"/>
      <c r="EDK2808" s="9"/>
      <c r="EDL2808" s="9"/>
      <c r="EDM2808" s="9"/>
      <c r="EDN2808" s="9"/>
      <c r="EDO2808" s="9"/>
      <c r="EDP2808" s="9"/>
      <c r="EDQ2808" s="9"/>
      <c r="EDR2808" s="9"/>
      <c r="EDS2808" s="9"/>
      <c r="EDT2808" s="9"/>
      <c r="EDU2808" s="9"/>
      <c r="EDV2808" s="9"/>
      <c r="EDW2808" s="9"/>
      <c r="EDX2808" s="9"/>
      <c r="EDY2808" s="9"/>
      <c r="EDZ2808" s="9"/>
      <c r="EEA2808" s="9"/>
      <c r="EEB2808" s="9"/>
      <c r="EEC2808" s="9"/>
      <c r="EED2808" s="9"/>
      <c r="EEE2808" s="9"/>
      <c r="EEF2808" s="9"/>
      <c r="EEG2808" s="9"/>
      <c r="EEH2808" s="9"/>
      <c r="EEI2808" s="9"/>
      <c r="EEJ2808" s="9"/>
      <c r="EEK2808" s="9"/>
      <c r="EEL2808" s="9"/>
      <c r="EEM2808" s="9"/>
      <c r="EEN2808" s="9"/>
      <c r="EEO2808" s="9"/>
      <c r="EEP2808" s="9"/>
      <c r="EEQ2808" s="9"/>
      <c r="EER2808" s="9"/>
      <c r="EES2808" s="9"/>
      <c r="EET2808" s="9"/>
      <c r="EEU2808" s="9"/>
      <c r="EEV2808" s="9"/>
      <c r="EEW2808" s="9"/>
      <c r="EEX2808" s="9"/>
      <c r="EEY2808" s="9"/>
      <c r="EEZ2808" s="9"/>
      <c r="EFA2808" s="9"/>
      <c r="EFB2808" s="9"/>
      <c r="EFC2808" s="9"/>
      <c r="EFD2808" s="9"/>
      <c r="EFE2808" s="9"/>
      <c r="EFF2808" s="9"/>
      <c r="EFG2808" s="9"/>
      <c r="EFH2808" s="9"/>
      <c r="EFI2808" s="9"/>
      <c r="EFJ2808" s="9"/>
      <c r="EFK2808" s="9"/>
      <c r="EFL2808" s="9"/>
      <c r="EFM2808" s="9"/>
      <c r="EFN2808" s="9"/>
      <c r="EFO2808" s="9"/>
      <c r="EFP2808" s="9"/>
      <c r="EFQ2808" s="9"/>
      <c r="EFR2808" s="9"/>
      <c r="EFS2808" s="9"/>
      <c r="EFT2808" s="9"/>
      <c r="EFU2808" s="9"/>
      <c r="EFV2808" s="9"/>
      <c r="EFW2808" s="9"/>
      <c r="EFX2808" s="9"/>
      <c r="EFY2808" s="9"/>
      <c r="EFZ2808" s="9"/>
      <c r="EGA2808" s="9"/>
      <c r="EGB2808" s="9"/>
      <c r="EGC2808" s="9"/>
      <c r="EGD2808" s="9"/>
      <c r="EGE2808" s="9"/>
      <c r="EGF2808" s="9"/>
      <c r="EGG2808" s="9"/>
      <c r="EGH2808" s="9"/>
      <c r="EGI2808" s="9"/>
      <c r="EGJ2808" s="9"/>
      <c r="EGK2808" s="9"/>
      <c r="EGL2808" s="9"/>
      <c r="EGM2808" s="9"/>
      <c r="EGN2808" s="9"/>
      <c r="EGO2808" s="9"/>
      <c r="EGP2808" s="9"/>
      <c r="EGQ2808" s="9"/>
      <c r="EGR2808" s="9"/>
      <c r="EGS2808" s="9"/>
      <c r="EGT2808" s="9"/>
      <c r="EGU2808" s="9"/>
      <c r="EGV2808" s="9"/>
      <c r="EGW2808" s="9"/>
      <c r="EGX2808" s="9"/>
      <c r="EGY2808" s="9"/>
      <c r="EGZ2808" s="9"/>
      <c r="EHA2808" s="9"/>
      <c r="EHB2808" s="9"/>
      <c r="EHC2808" s="9"/>
      <c r="EHD2808" s="9"/>
      <c r="EHE2808" s="9"/>
      <c r="EHF2808" s="9"/>
      <c r="EHG2808" s="9"/>
      <c r="EHH2808" s="9"/>
      <c r="EHI2808" s="9"/>
      <c r="EHJ2808" s="9"/>
      <c r="EHK2808" s="9"/>
      <c r="EHL2808" s="9"/>
      <c r="EHM2808" s="9"/>
      <c r="EHN2808" s="9"/>
      <c r="EHO2808" s="9"/>
      <c r="EHP2808" s="9"/>
      <c r="EHQ2808" s="9"/>
      <c r="EHR2808" s="9"/>
      <c r="EHS2808" s="9"/>
      <c r="EHT2808" s="9"/>
      <c r="EHU2808" s="9"/>
      <c r="EHV2808" s="9"/>
      <c r="EHW2808" s="9"/>
      <c r="EHX2808" s="9"/>
      <c r="EHY2808" s="9"/>
      <c r="EHZ2808" s="9"/>
      <c r="EIA2808" s="9"/>
      <c r="EIB2808" s="9"/>
      <c r="EIC2808" s="9"/>
      <c r="EID2808" s="9"/>
      <c r="EIE2808" s="9"/>
      <c r="EIF2808" s="9"/>
      <c r="EIG2808" s="9"/>
      <c r="EIH2808" s="9"/>
      <c r="EII2808" s="9"/>
      <c r="EIJ2808" s="9"/>
      <c r="EIK2808" s="9"/>
      <c r="EIL2808" s="9"/>
      <c r="EIM2808" s="9"/>
      <c r="EIN2808" s="9"/>
      <c r="EIO2808" s="9"/>
      <c r="EIP2808" s="9"/>
      <c r="EIQ2808" s="9"/>
      <c r="EIR2808" s="9"/>
      <c r="EIS2808" s="9"/>
      <c r="EIT2808" s="9"/>
      <c r="EIU2808" s="9"/>
      <c r="EIV2808" s="9"/>
      <c r="EIW2808" s="9"/>
      <c r="EIX2808" s="9"/>
      <c r="EIY2808" s="9"/>
      <c r="EIZ2808" s="9"/>
      <c r="EJA2808" s="9"/>
      <c r="EJB2808" s="9"/>
      <c r="EJC2808" s="9"/>
      <c r="EJD2808" s="9"/>
      <c r="EJE2808" s="9"/>
      <c r="EJF2808" s="9"/>
      <c r="EJG2808" s="9"/>
      <c r="EJH2808" s="9"/>
      <c r="EJI2808" s="9"/>
      <c r="EJJ2808" s="9"/>
      <c r="EJK2808" s="9"/>
      <c r="EJL2808" s="9"/>
      <c r="EJM2808" s="9"/>
      <c r="EJN2808" s="9"/>
      <c r="EJO2808" s="9"/>
      <c r="EJP2808" s="9"/>
      <c r="EJQ2808" s="9"/>
      <c r="EJR2808" s="9"/>
      <c r="EJS2808" s="9"/>
      <c r="EJT2808" s="9"/>
      <c r="EJU2808" s="9"/>
      <c r="EJV2808" s="9"/>
      <c r="EJW2808" s="9"/>
      <c r="EJX2808" s="9"/>
      <c r="EJY2808" s="9"/>
      <c r="EJZ2808" s="9"/>
      <c r="EKA2808" s="9"/>
      <c r="EKB2808" s="9"/>
      <c r="EKC2808" s="9"/>
      <c r="EKD2808" s="9"/>
      <c r="EKE2808" s="9"/>
      <c r="EKF2808" s="9"/>
      <c r="EKG2808" s="9"/>
      <c r="EKH2808" s="9"/>
      <c r="EKI2808" s="9"/>
      <c r="EKJ2808" s="9"/>
      <c r="EKK2808" s="9"/>
      <c r="EKL2808" s="9"/>
      <c r="EKM2808" s="9"/>
      <c r="EKN2808" s="9"/>
      <c r="EKO2808" s="9"/>
      <c r="EKP2808" s="9"/>
      <c r="EKQ2808" s="9"/>
      <c r="EKR2808" s="9"/>
      <c r="EKS2808" s="9"/>
      <c r="EKT2808" s="9"/>
      <c r="EKU2808" s="9"/>
      <c r="EKV2808" s="9"/>
      <c r="EKW2808" s="9"/>
      <c r="EKX2808" s="9"/>
      <c r="EKY2808" s="9"/>
      <c r="EKZ2808" s="9"/>
      <c r="ELA2808" s="9"/>
      <c r="ELB2808" s="9"/>
      <c r="ELC2808" s="9"/>
      <c r="ELD2808" s="9"/>
      <c r="ELE2808" s="9"/>
      <c r="ELF2808" s="9"/>
      <c r="ELG2808" s="9"/>
      <c r="ELH2808" s="9"/>
      <c r="ELI2808" s="9"/>
      <c r="ELJ2808" s="9"/>
      <c r="ELK2808" s="9"/>
      <c r="ELL2808" s="9"/>
      <c r="ELM2808" s="9"/>
      <c r="ELN2808" s="9"/>
      <c r="ELO2808" s="9"/>
      <c r="ELP2808" s="9"/>
      <c r="ELQ2808" s="9"/>
      <c r="ELR2808" s="9"/>
      <c r="ELS2808" s="9"/>
      <c r="ELT2808" s="9"/>
      <c r="ELU2808" s="9"/>
      <c r="ELV2808" s="9"/>
      <c r="ELW2808" s="9"/>
      <c r="ELX2808" s="9"/>
      <c r="ELY2808" s="9"/>
      <c r="ELZ2808" s="9"/>
      <c r="EMA2808" s="9"/>
      <c r="EMB2808" s="9"/>
      <c r="EMC2808" s="9"/>
      <c r="EMD2808" s="9"/>
      <c r="EME2808" s="9"/>
      <c r="EMF2808" s="9"/>
      <c r="EMG2808" s="9"/>
      <c r="EMH2808" s="9"/>
      <c r="EMI2808" s="9"/>
      <c r="EMJ2808" s="9"/>
      <c r="EMK2808" s="9"/>
      <c r="EML2808" s="9"/>
      <c r="EMM2808" s="9"/>
      <c r="EMN2808" s="9"/>
      <c r="EMO2808" s="9"/>
      <c r="EMP2808" s="9"/>
      <c r="EMQ2808" s="9"/>
      <c r="EMR2808" s="9"/>
      <c r="EMS2808" s="9"/>
      <c r="EMT2808" s="9"/>
      <c r="EMU2808" s="9"/>
      <c r="EMV2808" s="9"/>
      <c r="EMW2808" s="9"/>
      <c r="EMX2808" s="9"/>
      <c r="EMY2808" s="9"/>
      <c r="EMZ2808" s="9"/>
      <c r="ENA2808" s="9"/>
      <c r="ENB2808" s="9"/>
      <c r="ENC2808" s="9"/>
      <c r="END2808" s="9"/>
      <c r="ENE2808" s="9"/>
      <c r="ENF2808" s="9"/>
      <c r="ENG2808" s="9"/>
      <c r="ENH2808" s="9"/>
      <c r="ENI2808" s="9"/>
      <c r="ENJ2808" s="9"/>
      <c r="ENK2808" s="9"/>
      <c r="ENL2808" s="9"/>
      <c r="ENM2808" s="9"/>
      <c r="ENN2808" s="9"/>
      <c r="ENO2808" s="9"/>
      <c r="ENP2808" s="9"/>
      <c r="ENQ2808" s="9"/>
      <c r="ENR2808" s="9"/>
      <c r="ENS2808" s="9"/>
      <c r="ENT2808" s="9"/>
      <c r="ENU2808" s="9"/>
      <c r="ENV2808" s="9"/>
      <c r="ENW2808" s="9"/>
      <c r="ENX2808" s="9"/>
      <c r="ENY2808" s="9"/>
      <c r="ENZ2808" s="9"/>
      <c r="EOA2808" s="9"/>
      <c r="EOB2808" s="9"/>
      <c r="EOC2808" s="9"/>
      <c r="EOD2808" s="9"/>
      <c r="EOE2808" s="9"/>
      <c r="EOF2808" s="9"/>
      <c r="EOG2808" s="9"/>
      <c r="EOH2808" s="9"/>
      <c r="EOI2808" s="9"/>
      <c r="EOJ2808" s="9"/>
      <c r="EOK2808" s="9"/>
      <c r="EOL2808" s="9"/>
      <c r="EOM2808" s="9"/>
      <c r="EON2808" s="9"/>
      <c r="EOO2808" s="9"/>
      <c r="EOP2808" s="9"/>
      <c r="EOQ2808" s="9"/>
      <c r="EOR2808" s="9"/>
      <c r="EOS2808" s="9"/>
      <c r="EOT2808" s="9"/>
      <c r="EOU2808" s="9"/>
      <c r="EOV2808" s="9"/>
      <c r="EOW2808" s="9"/>
      <c r="EOX2808" s="9"/>
      <c r="EOY2808" s="9"/>
      <c r="EOZ2808" s="9"/>
      <c r="EPA2808" s="9"/>
      <c r="EPB2808" s="9"/>
      <c r="EPC2808" s="9"/>
      <c r="EPD2808" s="9"/>
      <c r="EPE2808" s="9"/>
      <c r="EPF2808" s="9"/>
      <c r="EPG2808" s="9"/>
      <c r="EPH2808" s="9"/>
      <c r="EPI2808" s="9"/>
      <c r="EPJ2808" s="9"/>
      <c r="EPK2808" s="9"/>
      <c r="EPL2808" s="9"/>
      <c r="EPM2808" s="9"/>
      <c r="EPN2808" s="9"/>
      <c r="EPO2808" s="9"/>
      <c r="EPP2808" s="9"/>
      <c r="EPQ2808" s="9"/>
      <c r="EPR2808" s="9"/>
      <c r="EPS2808" s="9"/>
      <c r="EPT2808" s="9"/>
      <c r="EPU2808" s="9"/>
      <c r="EPV2808" s="9"/>
      <c r="EPW2808" s="9"/>
      <c r="EPX2808" s="9"/>
      <c r="EPY2808" s="9"/>
      <c r="EPZ2808" s="9"/>
      <c r="EQA2808" s="9"/>
      <c r="EQB2808" s="9"/>
      <c r="EQC2808" s="9"/>
      <c r="EQD2808" s="9"/>
      <c r="EQE2808" s="9"/>
      <c r="EQF2808" s="9"/>
      <c r="EQG2808" s="9"/>
      <c r="EQH2808" s="9"/>
      <c r="EQI2808" s="9"/>
      <c r="EQJ2808" s="9"/>
      <c r="EQK2808" s="9"/>
      <c r="EQL2808" s="9"/>
      <c r="EQM2808" s="9"/>
      <c r="EQN2808" s="9"/>
      <c r="EQO2808" s="9"/>
      <c r="EQP2808" s="9"/>
      <c r="EQQ2808" s="9"/>
      <c r="EQR2808" s="9"/>
      <c r="EQS2808" s="9"/>
      <c r="EQT2808" s="9"/>
      <c r="EQU2808" s="9"/>
      <c r="EQV2808" s="9"/>
      <c r="EQW2808" s="9"/>
      <c r="EQX2808" s="9"/>
      <c r="EQY2808" s="9"/>
      <c r="EQZ2808" s="9"/>
      <c r="ERA2808" s="9"/>
      <c r="ERB2808" s="9"/>
      <c r="ERC2808" s="9"/>
      <c r="ERD2808" s="9"/>
      <c r="ERE2808" s="9"/>
      <c r="ERF2808" s="9"/>
      <c r="ERG2808" s="9"/>
      <c r="ERH2808" s="9"/>
      <c r="ERI2808" s="9"/>
      <c r="ERJ2808" s="9"/>
      <c r="ERK2808" s="9"/>
      <c r="ERL2808" s="9"/>
      <c r="ERM2808" s="9"/>
      <c r="ERN2808" s="9"/>
      <c r="ERO2808" s="9"/>
      <c r="ERP2808" s="9"/>
      <c r="ERQ2808" s="9"/>
      <c r="ERR2808" s="9"/>
      <c r="ERS2808" s="9"/>
      <c r="ERT2808" s="9"/>
      <c r="ERU2808" s="9"/>
      <c r="ERV2808" s="9"/>
      <c r="ERW2808" s="9"/>
      <c r="ERX2808" s="9"/>
      <c r="ERY2808" s="9"/>
      <c r="ERZ2808" s="9"/>
      <c r="ESA2808" s="9"/>
      <c r="ESB2808" s="9"/>
      <c r="ESC2808" s="9"/>
      <c r="ESD2808" s="9"/>
      <c r="ESE2808" s="9"/>
      <c r="ESF2808" s="9"/>
      <c r="ESG2808" s="9"/>
      <c r="ESH2808" s="9"/>
      <c r="ESI2808" s="9"/>
      <c r="ESJ2808" s="9"/>
      <c r="ESK2808" s="9"/>
      <c r="ESL2808" s="9"/>
      <c r="ESM2808" s="9"/>
      <c r="ESN2808" s="9"/>
      <c r="ESO2808" s="9"/>
      <c r="ESP2808" s="9"/>
      <c r="ESQ2808" s="9"/>
      <c r="ESR2808" s="9"/>
      <c r="ESS2808" s="9"/>
      <c r="EST2808" s="9"/>
      <c r="ESU2808" s="9"/>
      <c r="ESV2808" s="9"/>
      <c r="ESW2808" s="9"/>
      <c r="ESX2808" s="9"/>
      <c r="ESY2808" s="9"/>
      <c r="ESZ2808" s="9"/>
      <c r="ETA2808" s="9"/>
      <c r="ETB2808" s="9"/>
      <c r="ETC2808" s="9"/>
      <c r="ETD2808" s="9"/>
      <c r="ETE2808" s="9"/>
      <c r="ETF2808" s="9"/>
      <c r="ETG2808" s="9"/>
      <c r="ETH2808" s="9"/>
      <c r="ETI2808" s="9"/>
      <c r="ETJ2808" s="9"/>
      <c r="ETK2808" s="9"/>
      <c r="ETL2808" s="9"/>
      <c r="ETM2808" s="9"/>
      <c r="ETN2808" s="9"/>
      <c r="ETO2808" s="9"/>
      <c r="ETP2808" s="9"/>
      <c r="ETQ2808" s="9"/>
      <c r="ETR2808" s="9"/>
      <c r="ETS2808" s="9"/>
      <c r="ETT2808" s="9"/>
      <c r="ETU2808" s="9"/>
      <c r="ETV2808" s="9"/>
      <c r="ETW2808" s="9"/>
      <c r="ETX2808" s="9"/>
      <c r="ETY2808" s="9"/>
      <c r="ETZ2808" s="9"/>
      <c r="EUA2808" s="9"/>
      <c r="EUB2808" s="9"/>
      <c r="EUC2808" s="9"/>
      <c r="EUD2808" s="9"/>
      <c r="EUE2808" s="9"/>
      <c r="EUF2808" s="9"/>
      <c r="EUG2808" s="9"/>
      <c r="EUH2808" s="9"/>
      <c r="EUI2808" s="9"/>
      <c r="EUJ2808" s="9"/>
      <c r="EUK2808" s="9"/>
      <c r="EUL2808" s="9"/>
      <c r="EUM2808" s="9"/>
      <c r="EUN2808" s="9"/>
      <c r="EUO2808" s="9"/>
      <c r="EUP2808" s="9"/>
      <c r="EUQ2808" s="9"/>
      <c r="EUR2808" s="9"/>
      <c r="EUS2808" s="9"/>
      <c r="EUT2808" s="9"/>
      <c r="EUU2808" s="9"/>
      <c r="EUV2808" s="9"/>
      <c r="EUW2808" s="9"/>
      <c r="EUX2808" s="9"/>
      <c r="EUY2808" s="9"/>
      <c r="EUZ2808" s="9"/>
      <c r="EVA2808" s="9"/>
      <c r="EVB2808" s="9"/>
      <c r="EVC2808" s="9"/>
      <c r="EVD2808" s="9"/>
      <c r="EVE2808" s="9"/>
      <c r="EVF2808" s="9"/>
      <c r="EVG2808" s="9"/>
      <c r="EVH2808" s="9"/>
      <c r="EVI2808" s="9"/>
      <c r="EVJ2808" s="9"/>
      <c r="EVK2808" s="9"/>
      <c r="EVL2808" s="9"/>
      <c r="EVM2808" s="9"/>
      <c r="EVN2808" s="9"/>
      <c r="EVO2808" s="9"/>
      <c r="EVP2808" s="9"/>
      <c r="EVQ2808" s="9"/>
      <c r="EVR2808" s="9"/>
      <c r="EVS2808" s="9"/>
      <c r="EVT2808" s="9"/>
      <c r="EVU2808" s="9"/>
      <c r="EVV2808" s="9"/>
      <c r="EVW2808" s="9"/>
      <c r="EVX2808" s="9"/>
      <c r="EVY2808" s="9"/>
      <c r="EVZ2808" s="9"/>
      <c r="EWA2808" s="9"/>
      <c r="EWB2808" s="9"/>
      <c r="EWC2808" s="9"/>
      <c r="EWD2808" s="9"/>
      <c r="EWE2808" s="9"/>
      <c r="EWF2808" s="9"/>
      <c r="EWG2808" s="9"/>
      <c r="EWH2808" s="9"/>
      <c r="EWI2808" s="9"/>
      <c r="EWJ2808" s="9"/>
      <c r="EWK2808" s="9"/>
      <c r="EWL2808" s="9"/>
      <c r="EWM2808" s="9"/>
      <c r="EWN2808" s="9"/>
      <c r="EWO2808" s="9"/>
      <c r="EWP2808" s="9"/>
      <c r="EWQ2808" s="9"/>
      <c r="EWR2808" s="9"/>
      <c r="EWS2808" s="9"/>
      <c r="EWT2808" s="9"/>
      <c r="EWU2808" s="9"/>
      <c r="EWV2808" s="9"/>
      <c r="EWW2808" s="9"/>
      <c r="EWX2808" s="9"/>
      <c r="EWY2808" s="9"/>
      <c r="EWZ2808" s="9"/>
      <c r="EXA2808" s="9"/>
      <c r="EXB2808" s="9"/>
      <c r="EXC2808" s="9"/>
      <c r="EXD2808" s="9"/>
      <c r="EXE2808" s="9"/>
      <c r="EXF2808" s="9"/>
      <c r="EXG2808" s="9"/>
      <c r="EXH2808" s="9"/>
      <c r="EXI2808" s="9"/>
      <c r="EXJ2808" s="9"/>
      <c r="EXK2808" s="9"/>
      <c r="EXL2808" s="9"/>
      <c r="EXM2808" s="9"/>
      <c r="EXN2808" s="9"/>
      <c r="EXO2808" s="9"/>
      <c r="EXP2808" s="9"/>
      <c r="EXQ2808" s="9"/>
      <c r="EXR2808" s="9"/>
      <c r="EXS2808" s="9"/>
      <c r="EXT2808" s="9"/>
      <c r="EXU2808" s="9"/>
      <c r="EXV2808" s="9"/>
      <c r="EXW2808" s="9"/>
      <c r="EXX2808" s="9"/>
      <c r="EXY2808" s="9"/>
      <c r="EXZ2808" s="9"/>
      <c r="EYA2808" s="9"/>
      <c r="EYB2808" s="9"/>
      <c r="EYC2808" s="9"/>
      <c r="EYD2808" s="9"/>
      <c r="EYE2808" s="9"/>
      <c r="EYF2808" s="9"/>
      <c r="EYG2808" s="9"/>
      <c r="EYH2808" s="9"/>
      <c r="EYI2808" s="9"/>
      <c r="EYJ2808" s="9"/>
      <c r="EYK2808" s="9"/>
      <c r="EYL2808" s="9"/>
      <c r="EYM2808" s="9"/>
      <c r="EYN2808" s="9"/>
      <c r="EYO2808" s="9"/>
      <c r="EYP2808" s="9"/>
      <c r="EYQ2808" s="9"/>
      <c r="EYR2808" s="9"/>
      <c r="EYS2808" s="9"/>
      <c r="EYT2808" s="9"/>
      <c r="EYU2808" s="9"/>
      <c r="EYV2808" s="9"/>
      <c r="EYW2808" s="9"/>
      <c r="EYX2808" s="9"/>
      <c r="EYY2808" s="9"/>
      <c r="EYZ2808" s="9"/>
      <c r="EZA2808" s="9"/>
      <c r="EZB2808" s="9"/>
      <c r="EZC2808" s="9"/>
      <c r="EZD2808" s="9"/>
      <c r="EZE2808" s="9"/>
      <c r="EZF2808" s="9"/>
      <c r="EZG2808" s="9"/>
      <c r="EZH2808" s="9"/>
      <c r="EZI2808" s="9"/>
      <c r="EZJ2808" s="9"/>
      <c r="EZK2808" s="9"/>
      <c r="EZL2808" s="9"/>
      <c r="EZM2808" s="9"/>
      <c r="EZN2808" s="9"/>
      <c r="EZO2808" s="9"/>
      <c r="EZP2808" s="9"/>
      <c r="EZQ2808" s="9"/>
      <c r="EZR2808" s="9"/>
      <c r="EZS2808" s="9"/>
      <c r="EZT2808" s="9"/>
      <c r="EZU2808" s="9"/>
      <c r="EZV2808" s="9"/>
      <c r="EZW2808" s="9"/>
      <c r="EZX2808" s="9"/>
      <c r="EZY2808" s="9"/>
      <c r="EZZ2808" s="9"/>
      <c r="FAA2808" s="9"/>
      <c r="FAB2808" s="9"/>
      <c r="FAC2808" s="9"/>
      <c r="FAD2808" s="9"/>
      <c r="FAE2808" s="9"/>
      <c r="FAF2808" s="9"/>
      <c r="FAG2808" s="9"/>
      <c r="FAH2808" s="9"/>
      <c r="FAI2808" s="9"/>
      <c r="FAJ2808" s="9"/>
      <c r="FAK2808" s="9"/>
      <c r="FAL2808" s="9"/>
      <c r="FAM2808" s="9"/>
      <c r="FAN2808" s="9"/>
      <c r="FAO2808" s="9"/>
      <c r="FAP2808" s="9"/>
      <c r="FAQ2808" s="9"/>
      <c r="FAR2808" s="9"/>
      <c r="FAS2808" s="9"/>
      <c r="FAT2808" s="9"/>
      <c r="FAU2808" s="9"/>
      <c r="FAV2808" s="9"/>
      <c r="FAW2808" s="9"/>
      <c r="FAX2808" s="9"/>
      <c r="FAY2808" s="9"/>
      <c r="FAZ2808" s="9"/>
      <c r="FBA2808" s="9"/>
      <c r="FBB2808" s="9"/>
      <c r="FBC2808" s="9"/>
      <c r="FBD2808" s="9"/>
      <c r="FBE2808" s="9"/>
      <c r="FBF2808" s="9"/>
      <c r="FBG2808" s="9"/>
      <c r="FBH2808" s="9"/>
      <c r="FBI2808" s="9"/>
      <c r="FBJ2808" s="9"/>
      <c r="FBK2808" s="9"/>
      <c r="FBL2808" s="9"/>
      <c r="FBM2808" s="9"/>
      <c r="FBN2808" s="9"/>
      <c r="FBO2808" s="9"/>
      <c r="FBP2808" s="9"/>
      <c r="FBQ2808" s="9"/>
      <c r="FBR2808" s="9"/>
      <c r="FBS2808" s="9"/>
      <c r="FBT2808" s="9"/>
      <c r="FBU2808" s="9"/>
      <c r="FBV2808" s="9"/>
      <c r="FBW2808" s="9"/>
      <c r="FBX2808" s="9"/>
      <c r="FBY2808" s="9"/>
      <c r="FBZ2808" s="9"/>
      <c r="FCA2808" s="9"/>
      <c r="FCB2808" s="9"/>
      <c r="FCC2808" s="9"/>
      <c r="FCD2808" s="9"/>
      <c r="FCE2808" s="9"/>
      <c r="FCF2808" s="9"/>
      <c r="FCG2808" s="9"/>
      <c r="FCH2808" s="9"/>
      <c r="FCI2808" s="9"/>
      <c r="FCJ2808" s="9"/>
      <c r="FCK2808" s="9"/>
      <c r="FCL2808" s="9"/>
      <c r="FCM2808" s="9"/>
      <c r="FCN2808" s="9"/>
      <c r="FCO2808" s="9"/>
      <c r="FCP2808" s="9"/>
      <c r="FCQ2808" s="9"/>
      <c r="FCR2808" s="9"/>
      <c r="FCS2808" s="9"/>
      <c r="FCT2808" s="9"/>
      <c r="FCU2808" s="9"/>
      <c r="FCV2808" s="9"/>
      <c r="FCW2808" s="9"/>
      <c r="FCX2808" s="9"/>
      <c r="FCY2808" s="9"/>
      <c r="FCZ2808" s="9"/>
      <c r="FDA2808" s="9"/>
      <c r="FDB2808" s="9"/>
      <c r="FDC2808" s="9"/>
      <c r="FDD2808" s="9"/>
      <c r="FDE2808" s="9"/>
      <c r="FDF2808" s="9"/>
      <c r="FDG2808" s="9"/>
      <c r="FDH2808" s="9"/>
      <c r="FDI2808" s="9"/>
      <c r="FDJ2808" s="9"/>
      <c r="FDK2808" s="9"/>
      <c r="FDL2808" s="9"/>
      <c r="FDM2808" s="9"/>
      <c r="FDN2808" s="9"/>
      <c r="FDO2808" s="9"/>
      <c r="FDP2808" s="9"/>
      <c r="FDQ2808" s="9"/>
      <c r="FDR2808" s="9"/>
      <c r="FDS2808" s="9"/>
      <c r="FDT2808" s="9"/>
      <c r="FDU2808" s="9"/>
      <c r="FDV2808" s="9"/>
      <c r="FDW2808" s="9"/>
      <c r="FDX2808" s="9"/>
      <c r="FDY2808" s="9"/>
      <c r="FDZ2808" s="9"/>
      <c r="FEA2808" s="9"/>
      <c r="FEB2808" s="9"/>
      <c r="FEC2808" s="9"/>
      <c r="FED2808" s="9"/>
      <c r="FEE2808" s="9"/>
      <c r="FEF2808" s="9"/>
      <c r="FEG2808" s="9"/>
      <c r="FEH2808" s="9"/>
      <c r="FEI2808" s="9"/>
      <c r="FEJ2808" s="9"/>
      <c r="FEK2808" s="9"/>
      <c r="FEL2808" s="9"/>
      <c r="FEM2808" s="9"/>
      <c r="FEN2808" s="9"/>
      <c r="FEO2808" s="9"/>
      <c r="FEP2808" s="9"/>
      <c r="FEQ2808" s="9"/>
      <c r="FER2808" s="9"/>
      <c r="FES2808" s="9"/>
      <c r="FET2808" s="9"/>
      <c r="FEU2808" s="9"/>
      <c r="FEV2808" s="9"/>
      <c r="FEW2808" s="9"/>
      <c r="FEX2808" s="9"/>
      <c r="FEY2808" s="9"/>
      <c r="FEZ2808" s="9"/>
      <c r="FFA2808" s="9"/>
      <c r="FFB2808" s="9"/>
      <c r="FFC2808" s="9"/>
      <c r="FFD2808" s="9"/>
      <c r="FFE2808" s="9"/>
      <c r="FFF2808" s="9"/>
      <c r="FFG2808" s="9"/>
      <c r="FFH2808" s="9"/>
      <c r="FFI2808" s="9"/>
      <c r="FFJ2808" s="9"/>
      <c r="FFK2808" s="9"/>
      <c r="FFL2808" s="9"/>
      <c r="FFM2808" s="9"/>
      <c r="FFN2808" s="9"/>
      <c r="FFO2808" s="9"/>
      <c r="FFP2808" s="9"/>
      <c r="FFQ2808" s="9"/>
      <c r="FFR2808" s="9"/>
      <c r="FFS2808" s="9"/>
      <c r="FFT2808" s="9"/>
      <c r="FFU2808" s="9"/>
      <c r="FFV2808" s="9"/>
      <c r="FFW2808" s="9"/>
      <c r="FFX2808" s="9"/>
      <c r="FFY2808" s="9"/>
      <c r="FFZ2808" s="9"/>
      <c r="FGA2808" s="9"/>
      <c r="FGB2808" s="9"/>
      <c r="FGC2808" s="9"/>
      <c r="FGD2808" s="9"/>
      <c r="FGE2808" s="9"/>
      <c r="FGF2808" s="9"/>
      <c r="FGG2808" s="9"/>
      <c r="FGH2808" s="9"/>
      <c r="FGI2808" s="9"/>
      <c r="FGJ2808" s="9"/>
      <c r="FGK2808" s="9"/>
      <c r="FGL2808" s="9"/>
      <c r="FGM2808" s="9"/>
      <c r="FGN2808" s="9"/>
      <c r="FGO2808" s="9"/>
      <c r="FGP2808" s="9"/>
      <c r="FGQ2808" s="9"/>
      <c r="FGR2808" s="9"/>
      <c r="FGS2808" s="9"/>
      <c r="FGT2808" s="9"/>
      <c r="FGU2808" s="9"/>
      <c r="FGV2808" s="9"/>
      <c r="FGW2808" s="9"/>
      <c r="FGX2808" s="9"/>
      <c r="FGY2808" s="9"/>
      <c r="FGZ2808" s="9"/>
      <c r="FHA2808" s="9"/>
      <c r="FHB2808" s="9"/>
      <c r="FHC2808" s="9"/>
      <c r="FHD2808" s="9"/>
      <c r="FHE2808" s="9"/>
      <c r="FHF2808" s="9"/>
      <c r="FHG2808" s="9"/>
      <c r="FHH2808" s="9"/>
      <c r="FHI2808" s="9"/>
      <c r="FHJ2808" s="9"/>
      <c r="FHK2808" s="9"/>
      <c r="FHL2808" s="9"/>
      <c r="FHM2808" s="9"/>
      <c r="FHN2808" s="9"/>
      <c r="FHO2808" s="9"/>
      <c r="FHP2808" s="9"/>
      <c r="FHQ2808" s="9"/>
      <c r="FHR2808" s="9"/>
      <c r="FHS2808" s="9"/>
      <c r="FHT2808" s="9"/>
      <c r="FHU2808" s="9"/>
      <c r="FHV2808" s="9"/>
      <c r="FHW2808" s="9"/>
      <c r="FHX2808" s="9"/>
      <c r="FHY2808" s="9"/>
      <c r="FHZ2808" s="9"/>
      <c r="FIA2808" s="9"/>
      <c r="FIB2808" s="9"/>
      <c r="FIC2808" s="9"/>
      <c r="FID2808" s="9"/>
      <c r="FIE2808" s="9"/>
      <c r="FIF2808" s="9"/>
      <c r="FIG2808" s="9"/>
      <c r="FIH2808" s="9"/>
      <c r="FII2808" s="9"/>
      <c r="FIJ2808" s="9"/>
      <c r="FIK2808" s="9"/>
      <c r="FIL2808" s="9"/>
      <c r="FIM2808" s="9"/>
      <c r="FIN2808" s="9"/>
      <c r="FIO2808" s="9"/>
      <c r="FIP2808" s="9"/>
      <c r="FIQ2808" s="9"/>
      <c r="FIR2808" s="9"/>
      <c r="FIS2808" s="9"/>
      <c r="FIT2808" s="9"/>
      <c r="FIU2808" s="9"/>
      <c r="FIV2808" s="9"/>
      <c r="FIW2808" s="9"/>
      <c r="FIX2808" s="9"/>
      <c r="FIY2808" s="9"/>
      <c r="FIZ2808" s="9"/>
      <c r="FJA2808" s="9"/>
      <c r="FJB2808" s="9"/>
      <c r="FJC2808" s="9"/>
      <c r="FJD2808" s="9"/>
      <c r="FJE2808" s="9"/>
      <c r="FJF2808" s="9"/>
      <c r="FJG2808" s="9"/>
      <c r="FJH2808" s="9"/>
      <c r="FJI2808" s="9"/>
      <c r="FJJ2808" s="9"/>
      <c r="FJK2808" s="9"/>
      <c r="FJL2808" s="9"/>
      <c r="FJM2808" s="9"/>
      <c r="FJN2808" s="9"/>
      <c r="FJO2808" s="9"/>
      <c r="FJP2808" s="9"/>
      <c r="FJQ2808" s="9"/>
      <c r="FJR2808" s="9"/>
      <c r="FJS2808" s="9"/>
      <c r="FJT2808" s="9"/>
      <c r="FJU2808" s="9"/>
      <c r="FJV2808" s="9"/>
      <c r="FJW2808" s="9"/>
      <c r="FJX2808" s="9"/>
      <c r="FJY2808" s="9"/>
      <c r="FJZ2808" s="9"/>
      <c r="FKA2808" s="9"/>
      <c r="FKB2808" s="9"/>
      <c r="FKC2808" s="9"/>
      <c r="FKD2808" s="9"/>
      <c r="FKE2808" s="9"/>
      <c r="FKF2808" s="9"/>
      <c r="FKG2808" s="9"/>
      <c r="FKH2808" s="9"/>
      <c r="FKI2808" s="9"/>
      <c r="FKJ2808" s="9"/>
      <c r="FKK2808" s="9"/>
      <c r="FKL2808" s="9"/>
      <c r="FKM2808" s="9"/>
      <c r="FKN2808" s="9"/>
      <c r="FKO2808" s="9"/>
      <c r="FKP2808" s="9"/>
      <c r="FKQ2808" s="9"/>
      <c r="FKR2808" s="9"/>
      <c r="FKS2808" s="9"/>
      <c r="FKT2808" s="9"/>
      <c r="FKU2808" s="9"/>
      <c r="FKV2808" s="9"/>
      <c r="FKW2808" s="9"/>
      <c r="FKX2808" s="9"/>
      <c r="FKY2808" s="9"/>
      <c r="FKZ2808" s="9"/>
      <c r="FLA2808" s="9"/>
      <c r="FLB2808" s="9"/>
      <c r="FLC2808" s="9"/>
      <c r="FLD2808" s="9"/>
      <c r="FLE2808" s="9"/>
      <c r="FLF2808" s="9"/>
      <c r="FLG2808" s="9"/>
      <c r="FLH2808" s="9"/>
      <c r="FLI2808" s="9"/>
      <c r="FLJ2808" s="9"/>
      <c r="FLK2808" s="9"/>
      <c r="FLL2808" s="9"/>
      <c r="FLM2808" s="9"/>
      <c r="FLN2808" s="9"/>
      <c r="FLO2808" s="9"/>
      <c r="FLP2808" s="9"/>
      <c r="FLQ2808" s="9"/>
      <c r="FLR2808" s="9"/>
      <c r="FLS2808" s="9"/>
      <c r="FLT2808" s="9"/>
      <c r="FLU2808" s="9"/>
      <c r="FLV2808" s="9"/>
      <c r="FLW2808" s="9"/>
      <c r="FLX2808" s="9"/>
      <c r="FLY2808" s="9"/>
      <c r="FLZ2808" s="9"/>
      <c r="FMA2808" s="9"/>
      <c r="FMB2808" s="9"/>
      <c r="FMC2808" s="9"/>
      <c r="FMD2808" s="9"/>
      <c r="FME2808" s="9"/>
      <c r="FMF2808" s="9"/>
      <c r="FMG2808" s="9"/>
      <c r="FMH2808" s="9"/>
      <c r="FMI2808" s="9"/>
      <c r="FMJ2808" s="9"/>
      <c r="FMK2808" s="9"/>
      <c r="FML2808" s="9"/>
      <c r="FMM2808" s="9"/>
      <c r="FMN2808" s="9"/>
      <c r="FMO2808" s="9"/>
      <c r="FMP2808" s="9"/>
      <c r="FMQ2808" s="9"/>
      <c r="FMR2808" s="9"/>
      <c r="FMS2808" s="9"/>
      <c r="FMT2808" s="9"/>
      <c r="FMU2808" s="9"/>
      <c r="FMV2808" s="9"/>
      <c r="FMW2808" s="9"/>
      <c r="FMX2808" s="9"/>
      <c r="FMY2808" s="9"/>
      <c r="FMZ2808" s="9"/>
      <c r="FNA2808" s="9"/>
      <c r="FNB2808" s="9"/>
      <c r="FNC2808" s="9"/>
      <c r="FND2808" s="9"/>
      <c r="FNE2808" s="9"/>
      <c r="FNF2808" s="9"/>
      <c r="FNG2808" s="9"/>
      <c r="FNH2808" s="9"/>
      <c r="FNI2808" s="9"/>
      <c r="FNJ2808" s="9"/>
      <c r="FNK2808" s="9"/>
      <c r="FNL2808" s="9"/>
      <c r="FNM2808" s="9"/>
      <c r="FNN2808" s="9"/>
      <c r="FNO2808" s="9"/>
      <c r="FNP2808" s="9"/>
      <c r="FNQ2808" s="9"/>
      <c r="FNR2808" s="9"/>
      <c r="FNS2808" s="9"/>
      <c r="FNT2808" s="9"/>
      <c r="FNU2808" s="9"/>
      <c r="FNV2808" s="9"/>
      <c r="FNW2808" s="9"/>
      <c r="FNX2808" s="9"/>
      <c r="FNY2808" s="9"/>
      <c r="FNZ2808" s="9"/>
      <c r="FOA2808" s="9"/>
      <c r="FOB2808" s="9"/>
      <c r="FOC2808" s="9"/>
      <c r="FOD2808" s="9"/>
      <c r="FOE2808" s="9"/>
      <c r="FOF2808" s="9"/>
      <c r="FOG2808" s="9"/>
      <c r="FOH2808" s="9"/>
      <c r="FOI2808" s="9"/>
      <c r="FOJ2808" s="9"/>
      <c r="FOK2808" s="9"/>
      <c r="FOL2808" s="9"/>
      <c r="FOM2808" s="9"/>
      <c r="FON2808" s="9"/>
      <c r="FOO2808" s="9"/>
      <c r="FOP2808" s="9"/>
      <c r="FOQ2808" s="9"/>
      <c r="FOR2808" s="9"/>
      <c r="FOS2808" s="9"/>
      <c r="FOT2808" s="9"/>
      <c r="FOU2808" s="9"/>
      <c r="FOV2808" s="9"/>
      <c r="FOW2808" s="9"/>
      <c r="FOX2808" s="9"/>
      <c r="FOY2808" s="9"/>
      <c r="FOZ2808" s="9"/>
      <c r="FPA2808" s="9"/>
      <c r="FPB2808" s="9"/>
      <c r="FPC2808" s="9"/>
      <c r="FPD2808" s="9"/>
      <c r="FPE2808" s="9"/>
      <c r="FPF2808" s="9"/>
      <c r="FPG2808" s="9"/>
      <c r="FPH2808" s="9"/>
      <c r="FPI2808" s="9"/>
      <c r="FPJ2808" s="9"/>
      <c r="FPK2808" s="9"/>
      <c r="FPL2808" s="9"/>
      <c r="FPM2808" s="9"/>
      <c r="FPN2808" s="9"/>
      <c r="FPO2808" s="9"/>
      <c r="FPP2808" s="9"/>
      <c r="FPQ2808" s="9"/>
      <c r="FPR2808" s="9"/>
      <c r="FPS2808" s="9"/>
      <c r="FPT2808" s="9"/>
      <c r="FPU2808" s="9"/>
      <c r="FPV2808" s="9"/>
      <c r="FPW2808" s="9"/>
      <c r="FPX2808" s="9"/>
      <c r="FPY2808" s="9"/>
      <c r="FPZ2808" s="9"/>
      <c r="FQA2808" s="9"/>
      <c r="FQB2808" s="9"/>
      <c r="FQC2808" s="9"/>
      <c r="FQD2808" s="9"/>
      <c r="FQE2808" s="9"/>
      <c r="FQF2808" s="9"/>
      <c r="FQG2808" s="9"/>
      <c r="FQH2808" s="9"/>
      <c r="FQI2808" s="9"/>
      <c r="FQJ2808" s="9"/>
      <c r="FQK2808" s="9"/>
      <c r="FQL2808" s="9"/>
      <c r="FQM2808" s="9"/>
      <c r="FQN2808" s="9"/>
      <c r="FQO2808" s="9"/>
      <c r="FQP2808" s="9"/>
      <c r="FQQ2808" s="9"/>
      <c r="FQR2808" s="9"/>
      <c r="FQS2808" s="9"/>
      <c r="FQT2808" s="9"/>
      <c r="FQU2808" s="9"/>
      <c r="FQV2808" s="9"/>
      <c r="FQW2808" s="9"/>
      <c r="FQX2808" s="9"/>
      <c r="FQY2808" s="9"/>
      <c r="FQZ2808" s="9"/>
      <c r="FRA2808" s="9"/>
      <c r="FRB2808" s="9"/>
      <c r="FRC2808" s="9"/>
      <c r="FRD2808" s="9"/>
      <c r="FRE2808" s="9"/>
      <c r="FRF2808" s="9"/>
      <c r="FRG2808" s="9"/>
      <c r="FRH2808" s="9"/>
      <c r="FRI2808" s="9"/>
      <c r="FRJ2808" s="9"/>
      <c r="FRK2808" s="9"/>
      <c r="FRL2808" s="9"/>
      <c r="FRM2808" s="9"/>
      <c r="FRN2808" s="9"/>
      <c r="FRO2808" s="9"/>
      <c r="FRP2808" s="9"/>
      <c r="FRQ2808" s="9"/>
      <c r="FRR2808" s="9"/>
      <c r="FRS2808" s="9"/>
      <c r="FRT2808" s="9"/>
      <c r="FRU2808" s="9"/>
      <c r="FRV2808" s="9"/>
      <c r="FRW2808" s="9"/>
      <c r="FRX2808" s="9"/>
      <c r="FRY2808" s="9"/>
      <c r="FRZ2808" s="9"/>
      <c r="FSA2808" s="9"/>
      <c r="FSB2808" s="9"/>
      <c r="FSC2808" s="9"/>
      <c r="FSD2808" s="9"/>
      <c r="FSE2808" s="9"/>
      <c r="FSF2808" s="9"/>
      <c r="FSG2808" s="9"/>
      <c r="FSH2808" s="9"/>
      <c r="FSI2808" s="9"/>
      <c r="FSJ2808" s="9"/>
      <c r="FSK2808" s="9"/>
      <c r="FSL2808" s="9"/>
      <c r="FSM2808" s="9"/>
      <c r="FSN2808" s="9"/>
      <c r="FSO2808" s="9"/>
      <c r="FSP2808" s="9"/>
      <c r="FSQ2808" s="9"/>
      <c r="FSR2808" s="9"/>
      <c r="FSS2808" s="9"/>
      <c r="FST2808" s="9"/>
      <c r="FSU2808" s="9"/>
      <c r="FSV2808" s="9"/>
      <c r="FSW2808" s="9"/>
      <c r="FSX2808" s="9"/>
      <c r="FSY2808" s="9"/>
      <c r="FSZ2808" s="9"/>
      <c r="FTA2808" s="9"/>
      <c r="FTB2808" s="9"/>
      <c r="FTC2808" s="9"/>
      <c r="FTD2808" s="9"/>
      <c r="FTE2808" s="9"/>
      <c r="FTF2808" s="9"/>
      <c r="FTG2808" s="9"/>
      <c r="FTH2808" s="9"/>
      <c r="FTI2808" s="9"/>
      <c r="FTJ2808" s="9"/>
      <c r="FTK2808" s="9"/>
      <c r="FTL2808" s="9"/>
      <c r="FTM2808" s="9"/>
      <c r="FTN2808" s="9"/>
      <c r="FTO2808" s="9"/>
      <c r="FTP2808" s="9"/>
      <c r="FTQ2808" s="9"/>
      <c r="FTR2808" s="9"/>
      <c r="FTS2808" s="9"/>
      <c r="FTT2808" s="9"/>
      <c r="FTU2808" s="9"/>
      <c r="FTV2808" s="9"/>
      <c r="FTW2808" s="9"/>
      <c r="FTX2808" s="9"/>
      <c r="FTY2808" s="9"/>
      <c r="FTZ2808" s="9"/>
      <c r="FUA2808" s="9"/>
      <c r="FUB2808" s="9"/>
      <c r="FUC2808" s="9"/>
      <c r="FUD2808" s="9"/>
      <c r="FUE2808" s="9"/>
      <c r="FUF2808" s="9"/>
      <c r="FUG2808" s="9"/>
      <c r="FUH2808" s="9"/>
      <c r="FUI2808" s="9"/>
      <c r="FUJ2808" s="9"/>
      <c r="FUK2808" s="9"/>
      <c r="FUL2808" s="9"/>
      <c r="FUM2808" s="9"/>
      <c r="FUN2808" s="9"/>
      <c r="FUO2808" s="9"/>
      <c r="FUP2808" s="9"/>
      <c r="FUQ2808" s="9"/>
      <c r="FUR2808" s="9"/>
      <c r="FUS2808" s="9"/>
      <c r="FUT2808" s="9"/>
      <c r="FUU2808" s="9"/>
      <c r="FUV2808" s="9"/>
      <c r="FUW2808" s="9"/>
      <c r="FUX2808" s="9"/>
      <c r="FUY2808" s="9"/>
      <c r="FUZ2808" s="9"/>
      <c r="FVA2808" s="9"/>
      <c r="FVB2808" s="9"/>
      <c r="FVC2808" s="9"/>
      <c r="FVD2808" s="9"/>
      <c r="FVE2808" s="9"/>
      <c r="FVF2808" s="9"/>
      <c r="FVG2808" s="9"/>
      <c r="FVH2808" s="9"/>
      <c r="FVI2808" s="9"/>
      <c r="FVJ2808" s="9"/>
      <c r="FVK2808" s="9"/>
      <c r="FVL2808" s="9"/>
      <c r="FVM2808" s="9"/>
      <c r="FVN2808" s="9"/>
      <c r="FVO2808" s="9"/>
      <c r="FVP2808" s="9"/>
      <c r="FVQ2808" s="9"/>
      <c r="FVR2808" s="9"/>
      <c r="FVS2808" s="9"/>
      <c r="FVT2808" s="9"/>
      <c r="FVU2808" s="9"/>
      <c r="FVV2808" s="9"/>
      <c r="FVW2808" s="9"/>
      <c r="FVX2808" s="9"/>
      <c r="FVY2808" s="9"/>
      <c r="FVZ2808" s="9"/>
      <c r="FWA2808" s="9"/>
      <c r="FWB2808" s="9"/>
      <c r="FWC2808" s="9"/>
      <c r="FWD2808" s="9"/>
      <c r="FWE2808" s="9"/>
      <c r="FWF2808" s="9"/>
      <c r="FWG2808" s="9"/>
      <c r="FWH2808" s="9"/>
      <c r="FWI2808" s="9"/>
      <c r="FWJ2808" s="9"/>
      <c r="FWK2808" s="9"/>
      <c r="FWL2808" s="9"/>
      <c r="FWM2808" s="9"/>
      <c r="FWN2808" s="9"/>
      <c r="FWO2808" s="9"/>
      <c r="FWP2808" s="9"/>
      <c r="FWQ2808" s="9"/>
      <c r="FWR2808" s="9"/>
      <c r="FWS2808" s="9"/>
      <c r="FWT2808" s="9"/>
      <c r="FWU2808" s="9"/>
      <c r="FWV2808" s="9"/>
      <c r="FWW2808" s="9"/>
      <c r="FWX2808" s="9"/>
      <c r="FWY2808" s="9"/>
      <c r="FWZ2808" s="9"/>
      <c r="FXA2808" s="9"/>
      <c r="FXB2808" s="9"/>
      <c r="FXC2808" s="9"/>
      <c r="FXD2808" s="9"/>
      <c r="FXE2808" s="9"/>
      <c r="FXF2808" s="9"/>
      <c r="FXG2808" s="9"/>
      <c r="FXH2808" s="9"/>
      <c r="FXI2808" s="9"/>
      <c r="FXJ2808" s="9"/>
      <c r="FXK2808" s="9"/>
      <c r="FXL2808" s="9"/>
      <c r="FXM2808" s="9"/>
      <c r="FXN2808" s="9"/>
      <c r="FXO2808" s="9"/>
      <c r="FXP2808" s="9"/>
      <c r="FXQ2808" s="9"/>
      <c r="FXR2808" s="9"/>
      <c r="FXS2808" s="9"/>
      <c r="FXT2808" s="9"/>
      <c r="FXU2808" s="9"/>
      <c r="FXV2808" s="9"/>
      <c r="FXW2808" s="9"/>
      <c r="FXX2808" s="9"/>
      <c r="FXY2808" s="9"/>
      <c r="FXZ2808" s="9"/>
      <c r="FYA2808" s="9"/>
      <c r="FYB2808" s="9"/>
      <c r="FYC2808" s="9"/>
      <c r="FYD2808" s="9"/>
      <c r="FYE2808" s="9"/>
      <c r="FYF2808" s="9"/>
      <c r="FYG2808" s="9"/>
      <c r="FYH2808" s="9"/>
      <c r="FYI2808" s="9"/>
      <c r="FYJ2808" s="9"/>
      <c r="FYK2808" s="9"/>
      <c r="FYL2808" s="9"/>
      <c r="FYM2808" s="9"/>
      <c r="FYN2808" s="9"/>
      <c r="FYO2808" s="9"/>
      <c r="FYP2808" s="9"/>
      <c r="FYQ2808" s="9"/>
      <c r="FYR2808" s="9"/>
      <c r="FYS2808" s="9"/>
      <c r="FYT2808" s="9"/>
      <c r="FYU2808" s="9"/>
      <c r="FYV2808" s="9"/>
      <c r="FYW2808" s="9"/>
      <c r="FYX2808" s="9"/>
      <c r="FYY2808" s="9"/>
      <c r="FYZ2808" s="9"/>
      <c r="FZA2808" s="9"/>
      <c r="FZB2808" s="9"/>
      <c r="FZC2808" s="9"/>
      <c r="FZD2808" s="9"/>
      <c r="FZE2808" s="9"/>
      <c r="FZF2808" s="9"/>
      <c r="FZG2808" s="9"/>
      <c r="FZH2808" s="9"/>
      <c r="FZI2808" s="9"/>
      <c r="FZJ2808" s="9"/>
      <c r="FZK2808" s="9"/>
      <c r="FZL2808" s="9"/>
      <c r="FZM2808" s="9"/>
      <c r="FZN2808" s="9"/>
      <c r="FZO2808" s="9"/>
      <c r="FZP2808" s="9"/>
      <c r="FZQ2808" s="9"/>
      <c r="FZR2808" s="9"/>
      <c r="FZS2808" s="9"/>
      <c r="FZT2808" s="9"/>
      <c r="FZU2808" s="9"/>
      <c r="FZV2808" s="9"/>
      <c r="FZW2808" s="9"/>
      <c r="FZX2808" s="9"/>
      <c r="FZY2808" s="9"/>
      <c r="FZZ2808" s="9"/>
      <c r="GAA2808" s="9"/>
      <c r="GAB2808" s="9"/>
      <c r="GAC2808" s="9"/>
      <c r="GAD2808" s="9"/>
      <c r="GAE2808" s="9"/>
      <c r="GAF2808" s="9"/>
      <c r="GAG2808" s="9"/>
      <c r="GAH2808" s="9"/>
      <c r="GAI2808" s="9"/>
      <c r="GAJ2808" s="9"/>
      <c r="GAK2808" s="9"/>
      <c r="GAL2808" s="9"/>
      <c r="GAM2808" s="9"/>
      <c r="GAN2808" s="9"/>
      <c r="GAO2808" s="9"/>
      <c r="GAP2808" s="9"/>
      <c r="GAQ2808" s="9"/>
      <c r="GAR2808" s="9"/>
      <c r="GAS2808" s="9"/>
      <c r="GAT2808" s="9"/>
      <c r="GAU2808" s="9"/>
      <c r="GAV2808" s="9"/>
      <c r="GAW2808" s="9"/>
      <c r="GAX2808" s="9"/>
      <c r="GAY2808" s="9"/>
      <c r="GAZ2808" s="9"/>
      <c r="GBA2808" s="9"/>
      <c r="GBB2808" s="9"/>
      <c r="GBC2808" s="9"/>
      <c r="GBD2808" s="9"/>
      <c r="GBE2808" s="9"/>
      <c r="GBF2808" s="9"/>
      <c r="GBG2808" s="9"/>
      <c r="GBH2808" s="9"/>
      <c r="GBI2808" s="9"/>
      <c r="GBJ2808" s="9"/>
      <c r="GBK2808" s="9"/>
      <c r="GBL2808" s="9"/>
      <c r="GBM2808" s="9"/>
      <c r="GBN2808" s="9"/>
      <c r="GBO2808" s="9"/>
      <c r="GBP2808" s="9"/>
      <c r="GBQ2808" s="9"/>
      <c r="GBR2808" s="9"/>
      <c r="GBS2808" s="9"/>
      <c r="GBT2808" s="9"/>
      <c r="GBU2808" s="9"/>
      <c r="GBV2808" s="9"/>
      <c r="GBW2808" s="9"/>
      <c r="GBX2808" s="9"/>
      <c r="GBY2808" s="9"/>
      <c r="GBZ2808" s="9"/>
      <c r="GCA2808" s="9"/>
      <c r="GCB2808" s="9"/>
      <c r="GCC2808" s="9"/>
      <c r="GCD2808" s="9"/>
      <c r="GCE2808" s="9"/>
      <c r="GCF2808" s="9"/>
      <c r="GCG2808" s="9"/>
      <c r="GCH2808" s="9"/>
      <c r="GCI2808" s="9"/>
      <c r="GCJ2808" s="9"/>
      <c r="GCK2808" s="9"/>
      <c r="GCL2808" s="9"/>
      <c r="GCM2808" s="9"/>
      <c r="GCN2808" s="9"/>
      <c r="GCO2808" s="9"/>
      <c r="GCP2808" s="9"/>
      <c r="GCQ2808" s="9"/>
      <c r="GCR2808" s="9"/>
      <c r="GCS2808" s="9"/>
      <c r="GCT2808" s="9"/>
      <c r="GCU2808" s="9"/>
      <c r="GCV2808" s="9"/>
      <c r="GCW2808" s="9"/>
      <c r="GCX2808" s="9"/>
      <c r="GCY2808" s="9"/>
      <c r="GCZ2808" s="9"/>
      <c r="GDA2808" s="9"/>
      <c r="GDB2808" s="9"/>
      <c r="GDC2808" s="9"/>
      <c r="GDD2808" s="9"/>
      <c r="GDE2808" s="9"/>
      <c r="GDF2808" s="9"/>
      <c r="GDG2808" s="9"/>
      <c r="GDH2808" s="9"/>
      <c r="GDI2808" s="9"/>
      <c r="GDJ2808" s="9"/>
      <c r="GDK2808" s="9"/>
      <c r="GDL2808" s="9"/>
      <c r="GDM2808" s="9"/>
      <c r="GDN2808" s="9"/>
      <c r="GDO2808" s="9"/>
      <c r="GDP2808" s="9"/>
      <c r="GDQ2808" s="9"/>
      <c r="GDR2808" s="9"/>
      <c r="GDS2808" s="9"/>
      <c r="GDT2808" s="9"/>
      <c r="GDU2808" s="9"/>
      <c r="GDV2808" s="9"/>
      <c r="GDW2808" s="9"/>
      <c r="GDX2808" s="9"/>
      <c r="GDY2808" s="9"/>
      <c r="GDZ2808" s="9"/>
      <c r="GEA2808" s="9"/>
      <c r="GEB2808" s="9"/>
      <c r="GEC2808" s="9"/>
      <c r="GED2808" s="9"/>
      <c r="GEE2808" s="9"/>
      <c r="GEF2808" s="9"/>
      <c r="GEG2808" s="9"/>
      <c r="GEH2808" s="9"/>
      <c r="GEI2808" s="9"/>
      <c r="GEJ2808" s="9"/>
      <c r="GEK2808" s="9"/>
      <c r="GEL2808" s="9"/>
      <c r="GEM2808" s="9"/>
      <c r="GEN2808" s="9"/>
      <c r="GEO2808" s="9"/>
      <c r="GEP2808" s="9"/>
      <c r="GEQ2808" s="9"/>
      <c r="GER2808" s="9"/>
      <c r="GES2808" s="9"/>
      <c r="GET2808" s="9"/>
      <c r="GEU2808" s="9"/>
      <c r="GEV2808" s="9"/>
      <c r="GEW2808" s="9"/>
      <c r="GEX2808" s="9"/>
      <c r="GEY2808" s="9"/>
      <c r="GEZ2808" s="9"/>
      <c r="GFA2808" s="9"/>
      <c r="GFB2808" s="9"/>
      <c r="GFC2808" s="9"/>
      <c r="GFD2808" s="9"/>
      <c r="GFE2808" s="9"/>
      <c r="GFF2808" s="9"/>
      <c r="GFG2808" s="9"/>
      <c r="GFH2808" s="9"/>
      <c r="GFI2808" s="9"/>
      <c r="GFJ2808" s="9"/>
      <c r="GFK2808" s="9"/>
      <c r="GFL2808" s="9"/>
      <c r="GFM2808" s="9"/>
      <c r="GFN2808" s="9"/>
      <c r="GFO2808" s="9"/>
      <c r="GFP2808" s="9"/>
      <c r="GFQ2808" s="9"/>
      <c r="GFR2808" s="9"/>
      <c r="GFS2808" s="9"/>
      <c r="GFT2808" s="9"/>
      <c r="GFU2808" s="9"/>
      <c r="GFV2808" s="9"/>
      <c r="GFW2808" s="9"/>
      <c r="GFX2808" s="9"/>
      <c r="GFY2808" s="9"/>
      <c r="GFZ2808" s="9"/>
      <c r="GGA2808" s="9"/>
      <c r="GGB2808" s="9"/>
      <c r="GGC2808" s="9"/>
      <c r="GGD2808" s="9"/>
      <c r="GGE2808" s="9"/>
      <c r="GGF2808" s="9"/>
      <c r="GGG2808" s="9"/>
      <c r="GGH2808" s="9"/>
      <c r="GGI2808" s="9"/>
      <c r="GGJ2808" s="9"/>
      <c r="GGK2808" s="9"/>
      <c r="GGL2808" s="9"/>
      <c r="GGM2808" s="9"/>
      <c r="GGN2808" s="9"/>
      <c r="GGO2808" s="9"/>
      <c r="GGP2808" s="9"/>
      <c r="GGQ2808" s="9"/>
      <c r="GGR2808" s="9"/>
      <c r="GGS2808" s="9"/>
      <c r="GGT2808" s="9"/>
      <c r="GGU2808" s="9"/>
      <c r="GGV2808" s="9"/>
      <c r="GGW2808" s="9"/>
      <c r="GGX2808" s="9"/>
      <c r="GGY2808" s="9"/>
      <c r="GGZ2808" s="9"/>
      <c r="GHA2808" s="9"/>
      <c r="GHB2808" s="9"/>
      <c r="GHC2808" s="9"/>
      <c r="GHD2808" s="9"/>
      <c r="GHE2808" s="9"/>
      <c r="GHF2808" s="9"/>
      <c r="GHG2808" s="9"/>
      <c r="GHH2808" s="9"/>
      <c r="GHI2808" s="9"/>
      <c r="GHJ2808" s="9"/>
      <c r="GHK2808" s="9"/>
      <c r="GHL2808" s="9"/>
      <c r="GHM2808" s="9"/>
      <c r="GHN2808" s="9"/>
      <c r="GHO2808" s="9"/>
      <c r="GHP2808" s="9"/>
      <c r="GHQ2808" s="9"/>
      <c r="GHR2808" s="9"/>
      <c r="GHS2808" s="9"/>
      <c r="GHT2808" s="9"/>
      <c r="GHU2808" s="9"/>
      <c r="GHV2808" s="9"/>
      <c r="GHW2808" s="9"/>
      <c r="GHX2808" s="9"/>
      <c r="GHY2808" s="9"/>
      <c r="GHZ2808" s="9"/>
      <c r="GIA2808" s="9"/>
      <c r="GIB2808" s="9"/>
      <c r="GIC2808" s="9"/>
      <c r="GID2808" s="9"/>
      <c r="GIE2808" s="9"/>
      <c r="GIF2808" s="9"/>
      <c r="GIG2808" s="9"/>
      <c r="GIH2808" s="9"/>
      <c r="GII2808" s="9"/>
      <c r="GIJ2808" s="9"/>
      <c r="GIK2808" s="9"/>
      <c r="GIL2808" s="9"/>
      <c r="GIM2808" s="9"/>
      <c r="GIN2808" s="9"/>
      <c r="GIO2808" s="9"/>
      <c r="GIP2808" s="9"/>
      <c r="GIQ2808" s="9"/>
      <c r="GIR2808" s="9"/>
      <c r="GIS2808" s="9"/>
      <c r="GIT2808" s="9"/>
      <c r="GIU2808" s="9"/>
      <c r="GIV2808" s="9"/>
      <c r="GIW2808" s="9"/>
      <c r="GIX2808" s="9"/>
      <c r="GIY2808" s="9"/>
      <c r="GIZ2808" s="9"/>
      <c r="GJA2808" s="9"/>
      <c r="GJB2808" s="9"/>
      <c r="GJC2808" s="9"/>
      <c r="GJD2808" s="9"/>
      <c r="GJE2808" s="9"/>
      <c r="GJF2808" s="9"/>
      <c r="GJG2808" s="9"/>
      <c r="GJH2808" s="9"/>
      <c r="GJI2808" s="9"/>
      <c r="GJJ2808" s="9"/>
      <c r="GJK2808" s="9"/>
      <c r="GJL2808" s="9"/>
      <c r="GJM2808" s="9"/>
      <c r="GJN2808" s="9"/>
      <c r="GJO2808" s="9"/>
      <c r="GJP2808" s="9"/>
      <c r="GJQ2808" s="9"/>
      <c r="GJR2808" s="9"/>
      <c r="GJS2808" s="9"/>
      <c r="GJT2808" s="9"/>
      <c r="GJU2808" s="9"/>
      <c r="GJV2808" s="9"/>
      <c r="GJW2808" s="9"/>
      <c r="GJX2808" s="9"/>
      <c r="GJY2808" s="9"/>
      <c r="GJZ2808" s="9"/>
      <c r="GKA2808" s="9"/>
      <c r="GKB2808" s="9"/>
      <c r="GKC2808" s="9"/>
      <c r="GKD2808" s="9"/>
      <c r="GKE2808" s="9"/>
      <c r="GKF2808" s="9"/>
      <c r="GKG2808" s="9"/>
      <c r="GKH2808" s="9"/>
      <c r="GKI2808" s="9"/>
      <c r="GKJ2808" s="9"/>
      <c r="GKK2808" s="9"/>
      <c r="GKL2808" s="9"/>
      <c r="GKM2808" s="9"/>
      <c r="GKN2808" s="9"/>
      <c r="GKO2808" s="9"/>
      <c r="GKP2808" s="9"/>
      <c r="GKQ2808" s="9"/>
      <c r="GKR2808" s="9"/>
      <c r="GKS2808" s="9"/>
      <c r="GKT2808" s="9"/>
      <c r="GKU2808" s="9"/>
      <c r="GKV2808" s="9"/>
      <c r="GKW2808" s="9"/>
      <c r="GKX2808" s="9"/>
      <c r="GKY2808" s="9"/>
      <c r="GKZ2808" s="9"/>
      <c r="GLA2808" s="9"/>
      <c r="GLB2808" s="9"/>
      <c r="GLC2808" s="9"/>
      <c r="GLD2808" s="9"/>
      <c r="GLE2808" s="9"/>
      <c r="GLF2808" s="9"/>
      <c r="GLG2808" s="9"/>
      <c r="GLH2808" s="9"/>
      <c r="GLI2808" s="9"/>
      <c r="GLJ2808" s="9"/>
      <c r="GLK2808" s="9"/>
      <c r="GLL2808" s="9"/>
      <c r="GLM2808" s="9"/>
      <c r="GLN2808" s="9"/>
      <c r="GLO2808" s="9"/>
      <c r="GLP2808" s="9"/>
      <c r="GLQ2808" s="9"/>
      <c r="GLR2808" s="9"/>
      <c r="GLS2808" s="9"/>
      <c r="GLT2808" s="9"/>
      <c r="GLU2808" s="9"/>
      <c r="GLV2808" s="9"/>
      <c r="GLW2808" s="9"/>
      <c r="GLX2808" s="9"/>
      <c r="GLY2808" s="9"/>
      <c r="GLZ2808" s="9"/>
      <c r="GMA2808" s="9"/>
      <c r="GMB2808" s="9"/>
      <c r="GMC2808" s="9"/>
      <c r="GMD2808" s="9"/>
      <c r="GME2808" s="9"/>
      <c r="GMF2808" s="9"/>
      <c r="GMG2808" s="9"/>
      <c r="GMH2808" s="9"/>
      <c r="GMI2808" s="9"/>
      <c r="GMJ2808" s="9"/>
      <c r="GMK2808" s="9"/>
      <c r="GML2808" s="9"/>
      <c r="GMM2808" s="9"/>
      <c r="GMN2808" s="9"/>
      <c r="GMO2808" s="9"/>
      <c r="GMP2808" s="9"/>
      <c r="GMQ2808" s="9"/>
      <c r="GMR2808" s="9"/>
      <c r="GMS2808" s="9"/>
      <c r="GMT2808" s="9"/>
      <c r="GMU2808" s="9"/>
      <c r="GMV2808" s="9"/>
      <c r="GMW2808" s="9"/>
      <c r="GMX2808" s="9"/>
      <c r="GMY2808" s="9"/>
      <c r="GMZ2808" s="9"/>
      <c r="GNA2808" s="9"/>
      <c r="GNB2808" s="9"/>
      <c r="GNC2808" s="9"/>
      <c r="GND2808" s="9"/>
      <c r="GNE2808" s="9"/>
      <c r="GNF2808" s="9"/>
      <c r="GNG2808" s="9"/>
      <c r="GNH2808" s="9"/>
      <c r="GNI2808" s="9"/>
      <c r="GNJ2808" s="9"/>
      <c r="GNK2808" s="9"/>
      <c r="GNL2808" s="9"/>
      <c r="GNM2808" s="9"/>
      <c r="GNN2808" s="9"/>
      <c r="GNO2808" s="9"/>
      <c r="GNP2808" s="9"/>
      <c r="GNQ2808" s="9"/>
      <c r="GNR2808" s="9"/>
      <c r="GNS2808" s="9"/>
      <c r="GNT2808" s="9"/>
      <c r="GNU2808" s="9"/>
      <c r="GNV2808" s="9"/>
      <c r="GNW2808" s="9"/>
      <c r="GNX2808" s="9"/>
      <c r="GNY2808" s="9"/>
      <c r="GNZ2808" s="9"/>
      <c r="GOA2808" s="9"/>
      <c r="GOB2808" s="9"/>
      <c r="GOC2808" s="9"/>
      <c r="GOD2808" s="9"/>
      <c r="GOE2808" s="9"/>
      <c r="GOF2808" s="9"/>
      <c r="GOG2808" s="9"/>
      <c r="GOH2808" s="9"/>
      <c r="GOI2808" s="9"/>
      <c r="GOJ2808" s="9"/>
      <c r="GOK2808" s="9"/>
      <c r="GOL2808" s="9"/>
      <c r="GOM2808" s="9"/>
      <c r="GON2808" s="9"/>
      <c r="GOO2808" s="9"/>
      <c r="GOP2808" s="9"/>
      <c r="GOQ2808" s="9"/>
      <c r="GOR2808" s="9"/>
      <c r="GOS2808" s="9"/>
      <c r="GOT2808" s="9"/>
      <c r="GOU2808" s="9"/>
      <c r="GOV2808" s="9"/>
      <c r="GOW2808" s="9"/>
      <c r="GOX2808" s="9"/>
      <c r="GOY2808" s="9"/>
      <c r="GOZ2808" s="9"/>
      <c r="GPA2808" s="9"/>
      <c r="GPB2808" s="9"/>
      <c r="GPC2808" s="9"/>
      <c r="GPD2808" s="9"/>
      <c r="GPE2808" s="9"/>
      <c r="GPF2808" s="9"/>
      <c r="GPG2808" s="9"/>
      <c r="GPH2808" s="9"/>
      <c r="GPI2808" s="9"/>
      <c r="GPJ2808" s="9"/>
      <c r="GPK2808" s="9"/>
      <c r="GPL2808" s="9"/>
      <c r="GPM2808" s="9"/>
      <c r="GPN2808" s="9"/>
      <c r="GPO2808" s="9"/>
      <c r="GPP2808" s="9"/>
      <c r="GPQ2808" s="9"/>
      <c r="GPR2808" s="9"/>
      <c r="GPS2808" s="9"/>
      <c r="GPT2808" s="9"/>
      <c r="GPU2808" s="9"/>
      <c r="GPV2808" s="9"/>
      <c r="GPW2808" s="9"/>
      <c r="GPX2808" s="9"/>
      <c r="GPY2808" s="9"/>
      <c r="GPZ2808" s="9"/>
      <c r="GQA2808" s="9"/>
      <c r="GQB2808" s="9"/>
      <c r="GQC2808" s="9"/>
      <c r="GQD2808" s="9"/>
      <c r="GQE2808" s="9"/>
      <c r="GQF2808" s="9"/>
      <c r="GQG2808" s="9"/>
      <c r="GQH2808" s="9"/>
      <c r="GQI2808" s="9"/>
      <c r="GQJ2808" s="9"/>
      <c r="GQK2808" s="9"/>
      <c r="GQL2808" s="9"/>
      <c r="GQM2808" s="9"/>
      <c r="GQN2808" s="9"/>
      <c r="GQO2808" s="9"/>
      <c r="GQP2808" s="9"/>
      <c r="GQQ2808" s="9"/>
      <c r="GQR2808" s="9"/>
      <c r="GQS2808" s="9"/>
      <c r="GQT2808" s="9"/>
      <c r="GQU2808" s="9"/>
      <c r="GQV2808" s="9"/>
      <c r="GQW2808" s="9"/>
      <c r="GQX2808" s="9"/>
      <c r="GQY2808" s="9"/>
      <c r="GQZ2808" s="9"/>
      <c r="GRA2808" s="9"/>
      <c r="GRB2808" s="9"/>
      <c r="GRC2808" s="9"/>
      <c r="GRD2808" s="9"/>
      <c r="GRE2808" s="9"/>
      <c r="GRF2808" s="9"/>
      <c r="GRG2808" s="9"/>
      <c r="GRH2808" s="9"/>
      <c r="GRI2808" s="9"/>
      <c r="GRJ2808" s="9"/>
      <c r="GRK2808" s="9"/>
      <c r="GRL2808" s="9"/>
      <c r="GRM2808" s="9"/>
      <c r="GRN2808" s="9"/>
      <c r="GRO2808" s="9"/>
      <c r="GRP2808" s="9"/>
      <c r="GRQ2808" s="9"/>
      <c r="GRR2808" s="9"/>
      <c r="GRS2808" s="9"/>
      <c r="GRT2808" s="9"/>
      <c r="GRU2808" s="9"/>
      <c r="GRV2808" s="9"/>
      <c r="GRW2808" s="9"/>
      <c r="GRX2808" s="9"/>
      <c r="GRY2808" s="9"/>
      <c r="GRZ2808" s="9"/>
      <c r="GSA2808" s="9"/>
      <c r="GSB2808" s="9"/>
      <c r="GSC2808" s="9"/>
      <c r="GSD2808" s="9"/>
      <c r="GSE2808" s="9"/>
      <c r="GSF2808" s="9"/>
      <c r="GSG2808" s="9"/>
      <c r="GSH2808" s="9"/>
      <c r="GSI2808" s="9"/>
      <c r="GSJ2808" s="9"/>
      <c r="GSK2808" s="9"/>
      <c r="GSL2808" s="9"/>
      <c r="GSM2808" s="9"/>
      <c r="GSN2808" s="9"/>
      <c r="GSO2808" s="9"/>
      <c r="GSP2808" s="9"/>
      <c r="GSQ2808" s="9"/>
      <c r="GSR2808" s="9"/>
      <c r="GSS2808" s="9"/>
      <c r="GST2808" s="9"/>
      <c r="GSU2808" s="9"/>
      <c r="GSV2808" s="9"/>
      <c r="GSW2808" s="9"/>
      <c r="GSX2808" s="9"/>
      <c r="GSY2808" s="9"/>
      <c r="GSZ2808" s="9"/>
      <c r="GTA2808" s="9"/>
      <c r="GTB2808" s="9"/>
      <c r="GTC2808" s="9"/>
      <c r="GTD2808" s="9"/>
      <c r="GTE2808" s="9"/>
      <c r="GTF2808" s="9"/>
      <c r="GTG2808" s="9"/>
      <c r="GTH2808" s="9"/>
      <c r="GTI2808" s="9"/>
      <c r="GTJ2808" s="9"/>
      <c r="GTK2808" s="9"/>
      <c r="GTL2808" s="9"/>
      <c r="GTM2808" s="9"/>
      <c r="GTN2808" s="9"/>
      <c r="GTO2808" s="9"/>
      <c r="GTP2808" s="9"/>
      <c r="GTQ2808" s="9"/>
      <c r="GTR2808" s="9"/>
      <c r="GTS2808" s="9"/>
      <c r="GTT2808" s="9"/>
      <c r="GTU2808" s="9"/>
      <c r="GTV2808" s="9"/>
      <c r="GTW2808" s="9"/>
      <c r="GTX2808" s="9"/>
      <c r="GTY2808" s="9"/>
      <c r="GTZ2808" s="9"/>
      <c r="GUA2808" s="9"/>
      <c r="GUB2808" s="9"/>
      <c r="GUC2808" s="9"/>
      <c r="GUD2808" s="9"/>
      <c r="GUE2808" s="9"/>
      <c r="GUF2808" s="9"/>
      <c r="GUG2808" s="9"/>
      <c r="GUH2808" s="9"/>
      <c r="GUI2808" s="9"/>
      <c r="GUJ2808" s="9"/>
      <c r="GUK2808" s="9"/>
      <c r="GUL2808" s="9"/>
      <c r="GUM2808" s="9"/>
      <c r="GUN2808" s="9"/>
      <c r="GUO2808" s="9"/>
      <c r="GUP2808" s="9"/>
      <c r="GUQ2808" s="9"/>
      <c r="GUR2808" s="9"/>
      <c r="GUS2808" s="9"/>
      <c r="GUT2808" s="9"/>
      <c r="GUU2808" s="9"/>
      <c r="GUV2808" s="9"/>
      <c r="GUW2808" s="9"/>
      <c r="GUX2808" s="9"/>
      <c r="GUY2808" s="9"/>
      <c r="GUZ2808" s="9"/>
      <c r="GVA2808" s="9"/>
      <c r="GVB2808" s="9"/>
      <c r="GVC2808" s="9"/>
      <c r="GVD2808" s="9"/>
      <c r="GVE2808" s="9"/>
      <c r="GVF2808" s="9"/>
      <c r="GVG2808" s="9"/>
      <c r="GVH2808" s="9"/>
      <c r="GVI2808" s="9"/>
      <c r="GVJ2808" s="9"/>
      <c r="GVK2808" s="9"/>
      <c r="GVL2808" s="9"/>
      <c r="GVM2808" s="9"/>
      <c r="GVN2808" s="9"/>
      <c r="GVO2808" s="9"/>
      <c r="GVP2808" s="9"/>
      <c r="GVQ2808" s="9"/>
      <c r="GVR2808" s="9"/>
      <c r="GVS2808" s="9"/>
      <c r="GVT2808" s="9"/>
      <c r="GVU2808" s="9"/>
      <c r="GVV2808" s="9"/>
      <c r="GVW2808" s="9"/>
      <c r="GVX2808" s="9"/>
      <c r="GVY2808" s="9"/>
      <c r="GVZ2808" s="9"/>
      <c r="GWA2808" s="9"/>
      <c r="GWB2808" s="9"/>
      <c r="GWC2808" s="9"/>
      <c r="GWD2808" s="9"/>
      <c r="GWE2808" s="9"/>
      <c r="GWF2808" s="9"/>
      <c r="GWG2808" s="9"/>
      <c r="GWH2808" s="9"/>
      <c r="GWI2808" s="9"/>
      <c r="GWJ2808" s="9"/>
      <c r="GWK2808" s="9"/>
      <c r="GWL2808" s="9"/>
      <c r="GWM2808" s="9"/>
      <c r="GWN2808" s="9"/>
      <c r="GWO2808" s="9"/>
      <c r="GWP2808" s="9"/>
      <c r="GWQ2808" s="9"/>
      <c r="GWR2808" s="9"/>
      <c r="GWS2808" s="9"/>
      <c r="GWT2808" s="9"/>
      <c r="GWU2808" s="9"/>
      <c r="GWV2808" s="9"/>
      <c r="GWW2808" s="9"/>
      <c r="GWX2808" s="9"/>
      <c r="GWY2808" s="9"/>
      <c r="GWZ2808" s="9"/>
      <c r="GXA2808" s="9"/>
      <c r="GXB2808" s="9"/>
      <c r="GXC2808" s="9"/>
      <c r="GXD2808" s="9"/>
      <c r="GXE2808" s="9"/>
      <c r="GXF2808" s="9"/>
      <c r="GXG2808" s="9"/>
      <c r="GXH2808" s="9"/>
      <c r="GXI2808" s="9"/>
      <c r="GXJ2808" s="9"/>
      <c r="GXK2808" s="9"/>
      <c r="GXL2808" s="9"/>
      <c r="GXM2808" s="9"/>
      <c r="GXN2808" s="9"/>
      <c r="GXO2808" s="9"/>
      <c r="GXP2808" s="9"/>
      <c r="GXQ2808" s="9"/>
      <c r="GXR2808" s="9"/>
      <c r="GXS2808" s="9"/>
      <c r="GXT2808" s="9"/>
      <c r="GXU2808" s="9"/>
      <c r="GXV2808" s="9"/>
      <c r="GXW2808" s="9"/>
      <c r="GXX2808" s="9"/>
      <c r="GXY2808" s="9"/>
      <c r="GXZ2808" s="9"/>
      <c r="GYA2808" s="9"/>
      <c r="GYB2808" s="9"/>
      <c r="GYC2808" s="9"/>
      <c r="GYD2808" s="9"/>
      <c r="GYE2808" s="9"/>
      <c r="GYF2808" s="9"/>
      <c r="GYG2808" s="9"/>
      <c r="GYH2808" s="9"/>
      <c r="GYI2808" s="9"/>
      <c r="GYJ2808" s="9"/>
      <c r="GYK2808" s="9"/>
      <c r="GYL2808" s="9"/>
      <c r="GYM2808" s="9"/>
      <c r="GYN2808" s="9"/>
      <c r="GYO2808" s="9"/>
      <c r="GYP2808" s="9"/>
      <c r="GYQ2808" s="9"/>
      <c r="GYR2808" s="9"/>
      <c r="GYS2808" s="9"/>
      <c r="GYT2808" s="9"/>
      <c r="GYU2808" s="9"/>
      <c r="GYV2808" s="9"/>
      <c r="GYW2808" s="9"/>
      <c r="GYX2808" s="9"/>
      <c r="GYY2808" s="9"/>
      <c r="GYZ2808" s="9"/>
      <c r="GZA2808" s="9"/>
      <c r="GZB2808" s="9"/>
      <c r="GZC2808" s="9"/>
      <c r="GZD2808" s="9"/>
      <c r="GZE2808" s="9"/>
      <c r="GZF2808" s="9"/>
      <c r="GZG2808" s="9"/>
      <c r="GZH2808" s="9"/>
      <c r="GZI2808" s="9"/>
      <c r="GZJ2808" s="9"/>
      <c r="GZK2808" s="9"/>
      <c r="GZL2808" s="9"/>
      <c r="GZM2808" s="9"/>
      <c r="GZN2808" s="9"/>
      <c r="GZO2808" s="9"/>
      <c r="GZP2808" s="9"/>
      <c r="GZQ2808" s="9"/>
      <c r="GZR2808" s="9"/>
      <c r="GZS2808" s="9"/>
      <c r="GZT2808" s="9"/>
      <c r="GZU2808" s="9"/>
      <c r="GZV2808" s="9"/>
      <c r="GZW2808" s="9"/>
      <c r="GZX2808" s="9"/>
      <c r="GZY2808" s="9"/>
      <c r="GZZ2808" s="9"/>
      <c r="HAA2808" s="9"/>
      <c r="HAB2808" s="9"/>
      <c r="HAC2808" s="9"/>
      <c r="HAD2808" s="9"/>
      <c r="HAE2808" s="9"/>
      <c r="HAF2808" s="9"/>
      <c r="HAG2808" s="9"/>
      <c r="HAH2808" s="9"/>
      <c r="HAI2808" s="9"/>
      <c r="HAJ2808" s="9"/>
      <c r="HAK2808" s="9"/>
      <c r="HAL2808" s="9"/>
      <c r="HAM2808" s="9"/>
      <c r="HAN2808" s="9"/>
      <c r="HAO2808" s="9"/>
      <c r="HAP2808" s="9"/>
      <c r="HAQ2808" s="9"/>
      <c r="HAR2808" s="9"/>
      <c r="HAS2808" s="9"/>
      <c r="HAT2808" s="9"/>
      <c r="HAU2808" s="9"/>
      <c r="HAV2808" s="9"/>
      <c r="HAW2808" s="9"/>
      <c r="HAX2808" s="9"/>
      <c r="HAY2808" s="9"/>
      <c r="HAZ2808" s="9"/>
      <c r="HBA2808" s="9"/>
      <c r="HBB2808" s="9"/>
      <c r="HBC2808" s="9"/>
      <c r="HBD2808" s="9"/>
      <c r="HBE2808" s="9"/>
      <c r="HBF2808" s="9"/>
      <c r="HBG2808" s="9"/>
      <c r="HBH2808" s="9"/>
      <c r="HBI2808" s="9"/>
      <c r="HBJ2808" s="9"/>
      <c r="HBK2808" s="9"/>
      <c r="HBL2808" s="9"/>
      <c r="HBM2808" s="9"/>
      <c r="HBN2808" s="9"/>
      <c r="HBO2808" s="9"/>
      <c r="HBP2808" s="9"/>
      <c r="HBQ2808" s="9"/>
      <c r="HBR2808" s="9"/>
      <c r="HBS2808" s="9"/>
      <c r="HBT2808" s="9"/>
      <c r="HBU2808" s="9"/>
      <c r="HBV2808" s="9"/>
      <c r="HBW2808" s="9"/>
      <c r="HBX2808" s="9"/>
      <c r="HBY2808" s="9"/>
      <c r="HBZ2808" s="9"/>
      <c r="HCA2808" s="9"/>
      <c r="HCB2808" s="9"/>
      <c r="HCC2808" s="9"/>
      <c r="HCD2808" s="9"/>
      <c r="HCE2808" s="9"/>
      <c r="HCF2808" s="9"/>
      <c r="HCG2808" s="9"/>
      <c r="HCH2808" s="9"/>
      <c r="HCI2808" s="9"/>
      <c r="HCJ2808" s="9"/>
      <c r="HCK2808" s="9"/>
      <c r="HCL2808" s="9"/>
      <c r="HCM2808" s="9"/>
      <c r="HCN2808" s="9"/>
      <c r="HCO2808" s="9"/>
      <c r="HCP2808" s="9"/>
      <c r="HCQ2808" s="9"/>
      <c r="HCR2808" s="9"/>
      <c r="HCS2808" s="9"/>
      <c r="HCT2808" s="9"/>
      <c r="HCU2808" s="9"/>
      <c r="HCV2808" s="9"/>
      <c r="HCW2808" s="9"/>
      <c r="HCX2808" s="9"/>
      <c r="HCY2808" s="9"/>
      <c r="HCZ2808" s="9"/>
      <c r="HDA2808" s="9"/>
      <c r="HDB2808" s="9"/>
      <c r="HDC2808" s="9"/>
      <c r="HDD2808" s="9"/>
      <c r="HDE2808" s="9"/>
      <c r="HDF2808" s="9"/>
      <c r="HDG2808" s="9"/>
      <c r="HDH2808" s="9"/>
      <c r="HDI2808" s="9"/>
      <c r="HDJ2808" s="9"/>
      <c r="HDK2808" s="9"/>
      <c r="HDL2808" s="9"/>
      <c r="HDM2808" s="9"/>
      <c r="HDN2808" s="9"/>
      <c r="HDO2808" s="9"/>
      <c r="HDP2808" s="9"/>
      <c r="HDQ2808" s="9"/>
      <c r="HDR2808" s="9"/>
      <c r="HDS2808" s="9"/>
      <c r="HDT2808" s="9"/>
      <c r="HDU2808" s="9"/>
      <c r="HDV2808" s="9"/>
      <c r="HDW2808" s="9"/>
      <c r="HDX2808" s="9"/>
      <c r="HDY2808" s="9"/>
      <c r="HDZ2808" s="9"/>
      <c r="HEA2808" s="9"/>
      <c r="HEB2808" s="9"/>
      <c r="HEC2808" s="9"/>
      <c r="HED2808" s="9"/>
      <c r="HEE2808" s="9"/>
      <c r="HEF2808" s="9"/>
      <c r="HEG2808" s="9"/>
      <c r="HEH2808" s="9"/>
      <c r="HEI2808" s="9"/>
      <c r="HEJ2808" s="9"/>
      <c r="HEK2808" s="9"/>
      <c r="HEL2808" s="9"/>
      <c r="HEM2808" s="9"/>
      <c r="HEN2808" s="9"/>
      <c r="HEO2808" s="9"/>
      <c r="HEP2808" s="9"/>
      <c r="HEQ2808" s="9"/>
      <c r="HER2808" s="9"/>
      <c r="HES2808" s="9"/>
      <c r="HET2808" s="9"/>
      <c r="HEU2808" s="9"/>
      <c r="HEV2808" s="9"/>
      <c r="HEW2808" s="9"/>
      <c r="HEX2808" s="9"/>
      <c r="HEY2808" s="9"/>
      <c r="HEZ2808" s="9"/>
      <c r="HFA2808" s="9"/>
      <c r="HFB2808" s="9"/>
      <c r="HFC2808" s="9"/>
      <c r="HFD2808" s="9"/>
      <c r="HFE2808" s="9"/>
      <c r="HFF2808" s="9"/>
      <c r="HFG2808" s="9"/>
      <c r="HFH2808" s="9"/>
      <c r="HFI2808" s="9"/>
      <c r="HFJ2808" s="9"/>
      <c r="HFK2808" s="9"/>
      <c r="HFL2808" s="9"/>
      <c r="HFM2808" s="9"/>
      <c r="HFN2808" s="9"/>
      <c r="HFO2808" s="9"/>
      <c r="HFP2808" s="9"/>
      <c r="HFQ2808" s="9"/>
      <c r="HFR2808" s="9"/>
      <c r="HFS2808" s="9"/>
      <c r="HFT2808" s="9"/>
      <c r="HFU2808" s="9"/>
      <c r="HFV2808" s="9"/>
      <c r="HFW2808" s="9"/>
      <c r="HFX2808" s="9"/>
      <c r="HFY2808" s="9"/>
      <c r="HFZ2808" s="9"/>
      <c r="HGA2808" s="9"/>
      <c r="HGB2808" s="9"/>
      <c r="HGC2808" s="9"/>
      <c r="HGD2808" s="9"/>
      <c r="HGE2808" s="9"/>
      <c r="HGF2808" s="9"/>
      <c r="HGG2808" s="9"/>
      <c r="HGH2808" s="9"/>
      <c r="HGI2808" s="9"/>
      <c r="HGJ2808" s="9"/>
      <c r="HGK2808" s="9"/>
      <c r="HGL2808" s="9"/>
      <c r="HGM2808" s="9"/>
      <c r="HGN2808" s="9"/>
      <c r="HGO2808" s="9"/>
      <c r="HGP2808" s="9"/>
      <c r="HGQ2808" s="9"/>
      <c r="HGR2808" s="9"/>
      <c r="HGS2808" s="9"/>
      <c r="HGT2808" s="9"/>
      <c r="HGU2808" s="9"/>
      <c r="HGV2808" s="9"/>
      <c r="HGW2808" s="9"/>
      <c r="HGX2808" s="9"/>
      <c r="HGY2808" s="9"/>
      <c r="HGZ2808" s="9"/>
      <c r="HHA2808" s="9"/>
      <c r="HHB2808" s="9"/>
      <c r="HHC2808" s="9"/>
      <c r="HHD2808" s="9"/>
      <c r="HHE2808" s="9"/>
      <c r="HHF2808" s="9"/>
      <c r="HHG2808" s="9"/>
      <c r="HHH2808" s="9"/>
      <c r="HHI2808" s="9"/>
      <c r="HHJ2808" s="9"/>
      <c r="HHK2808" s="9"/>
      <c r="HHL2808" s="9"/>
      <c r="HHM2808" s="9"/>
      <c r="HHN2808" s="9"/>
      <c r="HHO2808" s="9"/>
      <c r="HHP2808" s="9"/>
      <c r="HHQ2808" s="9"/>
      <c r="HHR2808" s="9"/>
      <c r="HHS2808" s="9"/>
      <c r="HHT2808" s="9"/>
      <c r="HHU2808" s="9"/>
      <c r="HHV2808" s="9"/>
      <c r="HHW2808" s="9"/>
      <c r="HHX2808" s="9"/>
      <c r="HHY2808" s="9"/>
      <c r="HHZ2808" s="9"/>
      <c r="HIA2808" s="9"/>
      <c r="HIB2808" s="9"/>
      <c r="HIC2808" s="9"/>
      <c r="HID2808" s="9"/>
      <c r="HIE2808" s="9"/>
      <c r="HIF2808" s="9"/>
      <c r="HIG2808" s="9"/>
      <c r="HIH2808" s="9"/>
      <c r="HII2808" s="9"/>
      <c r="HIJ2808" s="9"/>
      <c r="HIK2808" s="9"/>
      <c r="HIL2808" s="9"/>
      <c r="HIM2808" s="9"/>
      <c r="HIN2808" s="9"/>
      <c r="HIO2808" s="9"/>
      <c r="HIP2808" s="9"/>
      <c r="HIQ2808" s="9"/>
      <c r="HIR2808" s="9"/>
      <c r="HIS2808" s="9"/>
      <c r="HIT2808" s="9"/>
      <c r="HIU2808" s="9"/>
      <c r="HIV2808" s="9"/>
      <c r="HIW2808" s="9"/>
      <c r="HIX2808" s="9"/>
      <c r="HIY2808" s="9"/>
      <c r="HIZ2808" s="9"/>
      <c r="HJA2808" s="9"/>
      <c r="HJB2808" s="9"/>
      <c r="HJC2808" s="9"/>
      <c r="HJD2808" s="9"/>
      <c r="HJE2808" s="9"/>
      <c r="HJF2808" s="9"/>
      <c r="HJG2808" s="9"/>
      <c r="HJH2808" s="9"/>
      <c r="HJI2808" s="9"/>
      <c r="HJJ2808" s="9"/>
      <c r="HJK2808" s="9"/>
      <c r="HJL2808" s="9"/>
      <c r="HJM2808" s="9"/>
      <c r="HJN2808" s="9"/>
      <c r="HJO2808" s="9"/>
      <c r="HJP2808" s="9"/>
      <c r="HJQ2808" s="9"/>
      <c r="HJR2808" s="9"/>
      <c r="HJS2808" s="9"/>
      <c r="HJT2808" s="9"/>
      <c r="HJU2808" s="9"/>
      <c r="HJV2808" s="9"/>
      <c r="HJW2808" s="9"/>
      <c r="HJX2808" s="9"/>
      <c r="HJY2808" s="9"/>
      <c r="HJZ2808" s="9"/>
      <c r="HKA2808" s="9"/>
      <c r="HKB2808" s="9"/>
      <c r="HKC2808" s="9"/>
      <c r="HKD2808" s="9"/>
      <c r="HKE2808" s="9"/>
      <c r="HKF2808" s="9"/>
      <c r="HKG2808" s="9"/>
      <c r="HKH2808" s="9"/>
      <c r="HKI2808" s="9"/>
      <c r="HKJ2808" s="9"/>
      <c r="HKK2808" s="9"/>
      <c r="HKL2808" s="9"/>
      <c r="HKM2808" s="9"/>
      <c r="HKN2808" s="9"/>
      <c r="HKO2808" s="9"/>
      <c r="HKP2808" s="9"/>
      <c r="HKQ2808" s="9"/>
      <c r="HKR2808" s="9"/>
      <c r="HKS2808" s="9"/>
      <c r="HKT2808" s="9"/>
      <c r="HKU2808" s="9"/>
      <c r="HKV2808" s="9"/>
      <c r="HKW2808" s="9"/>
      <c r="HKX2808" s="9"/>
      <c r="HKY2808" s="9"/>
      <c r="HKZ2808" s="9"/>
      <c r="HLA2808" s="9"/>
      <c r="HLB2808" s="9"/>
      <c r="HLC2808" s="9"/>
      <c r="HLD2808" s="9"/>
      <c r="HLE2808" s="9"/>
      <c r="HLF2808" s="9"/>
      <c r="HLG2808" s="9"/>
      <c r="HLH2808" s="9"/>
      <c r="HLI2808" s="9"/>
      <c r="HLJ2808" s="9"/>
      <c r="HLK2808" s="9"/>
      <c r="HLL2808" s="9"/>
      <c r="HLM2808" s="9"/>
      <c r="HLN2808" s="9"/>
      <c r="HLO2808" s="9"/>
      <c r="HLP2808" s="9"/>
      <c r="HLQ2808" s="9"/>
      <c r="HLR2808" s="9"/>
      <c r="HLS2808" s="9"/>
      <c r="HLT2808" s="9"/>
      <c r="HLU2808" s="9"/>
      <c r="HLV2808" s="9"/>
      <c r="HLW2808" s="9"/>
      <c r="HLX2808" s="9"/>
      <c r="HLY2808" s="9"/>
      <c r="HLZ2808" s="9"/>
      <c r="HMA2808" s="9"/>
      <c r="HMB2808" s="9"/>
      <c r="HMC2808" s="9"/>
      <c r="HMD2808" s="9"/>
      <c r="HME2808" s="9"/>
      <c r="HMF2808" s="9"/>
      <c r="HMG2808" s="9"/>
      <c r="HMH2808" s="9"/>
      <c r="HMI2808" s="9"/>
      <c r="HMJ2808" s="9"/>
      <c r="HMK2808" s="9"/>
      <c r="HML2808" s="9"/>
      <c r="HMM2808" s="9"/>
      <c r="HMN2808" s="9"/>
      <c r="HMO2808" s="9"/>
      <c r="HMP2808" s="9"/>
      <c r="HMQ2808" s="9"/>
      <c r="HMR2808" s="9"/>
      <c r="HMS2808" s="9"/>
      <c r="HMT2808" s="9"/>
      <c r="HMU2808" s="9"/>
      <c r="HMV2808" s="9"/>
      <c r="HMW2808" s="9"/>
      <c r="HMX2808" s="9"/>
      <c r="HMY2808" s="9"/>
      <c r="HMZ2808" s="9"/>
      <c r="HNA2808" s="9"/>
      <c r="HNB2808" s="9"/>
      <c r="HNC2808" s="9"/>
      <c r="HND2808" s="9"/>
      <c r="HNE2808" s="9"/>
      <c r="HNF2808" s="9"/>
      <c r="HNG2808" s="9"/>
      <c r="HNH2808" s="9"/>
      <c r="HNI2808" s="9"/>
      <c r="HNJ2808" s="9"/>
      <c r="HNK2808" s="9"/>
      <c r="HNL2808" s="9"/>
      <c r="HNM2808" s="9"/>
      <c r="HNN2808" s="9"/>
      <c r="HNO2808" s="9"/>
      <c r="HNP2808" s="9"/>
      <c r="HNQ2808" s="9"/>
      <c r="HNR2808" s="9"/>
      <c r="HNS2808" s="9"/>
      <c r="HNT2808" s="9"/>
      <c r="HNU2808" s="9"/>
      <c r="HNV2808" s="9"/>
      <c r="HNW2808" s="9"/>
      <c r="HNX2808" s="9"/>
      <c r="HNY2808" s="9"/>
      <c r="HNZ2808" s="9"/>
      <c r="HOA2808" s="9"/>
      <c r="HOB2808" s="9"/>
      <c r="HOC2808" s="9"/>
      <c r="HOD2808" s="9"/>
      <c r="HOE2808" s="9"/>
      <c r="HOF2808" s="9"/>
      <c r="HOG2808" s="9"/>
      <c r="HOH2808" s="9"/>
      <c r="HOI2808" s="9"/>
      <c r="HOJ2808" s="9"/>
      <c r="HOK2808" s="9"/>
      <c r="HOL2808" s="9"/>
      <c r="HOM2808" s="9"/>
      <c r="HON2808" s="9"/>
      <c r="HOO2808" s="9"/>
      <c r="HOP2808" s="9"/>
      <c r="HOQ2808" s="9"/>
      <c r="HOR2808" s="9"/>
      <c r="HOS2808" s="9"/>
      <c r="HOT2808" s="9"/>
      <c r="HOU2808" s="9"/>
      <c r="HOV2808" s="9"/>
      <c r="HOW2808" s="9"/>
      <c r="HOX2808" s="9"/>
      <c r="HOY2808" s="9"/>
      <c r="HOZ2808" s="9"/>
      <c r="HPA2808" s="9"/>
      <c r="HPB2808" s="9"/>
      <c r="HPC2808" s="9"/>
      <c r="HPD2808" s="9"/>
      <c r="HPE2808" s="9"/>
      <c r="HPF2808" s="9"/>
      <c r="HPG2808" s="9"/>
      <c r="HPH2808" s="9"/>
      <c r="HPI2808" s="9"/>
      <c r="HPJ2808" s="9"/>
      <c r="HPK2808" s="9"/>
      <c r="HPL2808" s="9"/>
      <c r="HPM2808" s="9"/>
      <c r="HPN2808" s="9"/>
      <c r="HPO2808" s="9"/>
      <c r="HPP2808" s="9"/>
      <c r="HPQ2808" s="9"/>
      <c r="HPR2808" s="9"/>
      <c r="HPS2808" s="9"/>
      <c r="HPT2808" s="9"/>
      <c r="HPU2808" s="9"/>
      <c r="HPV2808" s="9"/>
      <c r="HPW2808" s="9"/>
      <c r="HPX2808" s="9"/>
      <c r="HPY2808" s="9"/>
      <c r="HPZ2808" s="9"/>
      <c r="HQA2808" s="9"/>
      <c r="HQB2808" s="9"/>
      <c r="HQC2808" s="9"/>
      <c r="HQD2808" s="9"/>
      <c r="HQE2808" s="9"/>
      <c r="HQF2808" s="9"/>
      <c r="HQG2808" s="9"/>
      <c r="HQH2808" s="9"/>
      <c r="HQI2808" s="9"/>
      <c r="HQJ2808" s="9"/>
      <c r="HQK2808" s="9"/>
      <c r="HQL2808" s="9"/>
      <c r="HQM2808" s="9"/>
      <c r="HQN2808" s="9"/>
      <c r="HQO2808" s="9"/>
      <c r="HQP2808" s="9"/>
      <c r="HQQ2808" s="9"/>
      <c r="HQR2808" s="9"/>
      <c r="HQS2808" s="9"/>
      <c r="HQT2808" s="9"/>
      <c r="HQU2808" s="9"/>
      <c r="HQV2808" s="9"/>
      <c r="HQW2808" s="9"/>
      <c r="HQX2808" s="9"/>
      <c r="HQY2808" s="9"/>
      <c r="HQZ2808" s="9"/>
      <c r="HRA2808" s="9"/>
      <c r="HRB2808" s="9"/>
      <c r="HRC2808" s="9"/>
      <c r="HRD2808" s="9"/>
      <c r="HRE2808" s="9"/>
      <c r="HRF2808" s="9"/>
      <c r="HRG2808" s="9"/>
      <c r="HRH2808" s="9"/>
      <c r="HRI2808" s="9"/>
      <c r="HRJ2808" s="9"/>
      <c r="HRK2808" s="9"/>
      <c r="HRL2808" s="9"/>
      <c r="HRM2808" s="9"/>
      <c r="HRN2808" s="9"/>
      <c r="HRO2808" s="9"/>
      <c r="HRP2808" s="9"/>
      <c r="HRQ2808" s="9"/>
      <c r="HRR2808" s="9"/>
      <c r="HRS2808" s="9"/>
      <c r="HRT2808" s="9"/>
      <c r="HRU2808" s="9"/>
      <c r="HRV2808" s="9"/>
      <c r="HRW2808" s="9"/>
      <c r="HRX2808" s="9"/>
      <c r="HRY2808" s="9"/>
      <c r="HRZ2808" s="9"/>
      <c r="HSA2808" s="9"/>
      <c r="HSB2808" s="9"/>
      <c r="HSC2808" s="9"/>
      <c r="HSD2808" s="9"/>
      <c r="HSE2808" s="9"/>
      <c r="HSF2808" s="9"/>
      <c r="HSG2808" s="9"/>
      <c r="HSH2808" s="9"/>
      <c r="HSI2808" s="9"/>
      <c r="HSJ2808" s="9"/>
      <c r="HSK2808" s="9"/>
      <c r="HSL2808" s="9"/>
      <c r="HSM2808" s="9"/>
      <c r="HSN2808" s="9"/>
      <c r="HSO2808" s="9"/>
      <c r="HSP2808" s="9"/>
      <c r="HSQ2808" s="9"/>
      <c r="HSR2808" s="9"/>
      <c r="HSS2808" s="9"/>
      <c r="HST2808" s="9"/>
      <c r="HSU2808" s="9"/>
      <c r="HSV2808" s="9"/>
      <c r="HSW2808" s="9"/>
      <c r="HSX2808" s="9"/>
      <c r="HSY2808" s="9"/>
      <c r="HSZ2808" s="9"/>
      <c r="HTA2808" s="9"/>
      <c r="HTB2808" s="9"/>
      <c r="HTC2808" s="9"/>
      <c r="HTD2808" s="9"/>
      <c r="HTE2808" s="9"/>
      <c r="HTF2808" s="9"/>
      <c r="HTG2808" s="9"/>
      <c r="HTH2808" s="9"/>
      <c r="HTI2808" s="9"/>
      <c r="HTJ2808" s="9"/>
      <c r="HTK2808" s="9"/>
      <c r="HTL2808" s="9"/>
      <c r="HTM2808" s="9"/>
      <c r="HTN2808" s="9"/>
      <c r="HTO2808" s="9"/>
      <c r="HTP2808" s="9"/>
      <c r="HTQ2808" s="9"/>
      <c r="HTR2808" s="9"/>
      <c r="HTS2808" s="9"/>
      <c r="HTT2808" s="9"/>
      <c r="HTU2808" s="9"/>
      <c r="HTV2808" s="9"/>
      <c r="HTW2808" s="9"/>
      <c r="HTX2808" s="9"/>
      <c r="HTY2808" s="9"/>
      <c r="HTZ2808" s="9"/>
      <c r="HUA2808" s="9"/>
      <c r="HUB2808" s="9"/>
      <c r="HUC2808" s="9"/>
      <c r="HUD2808" s="9"/>
      <c r="HUE2808" s="9"/>
      <c r="HUF2808" s="9"/>
      <c r="HUG2808" s="9"/>
      <c r="HUH2808" s="9"/>
      <c r="HUI2808" s="9"/>
      <c r="HUJ2808" s="9"/>
      <c r="HUK2808" s="9"/>
      <c r="HUL2808" s="9"/>
      <c r="HUM2808" s="9"/>
      <c r="HUN2808" s="9"/>
      <c r="HUO2808" s="9"/>
      <c r="HUP2808" s="9"/>
      <c r="HUQ2808" s="9"/>
      <c r="HUR2808" s="9"/>
      <c r="HUS2808" s="9"/>
      <c r="HUT2808" s="9"/>
      <c r="HUU2808" s="9"/>
      <c r="HUV2808" s="9"/>
      <c r="HUW2808" s="9"/>
      <c r="HUX2808" s="9"/>
      <c r="HUY2808" s="9"/>
      <c r="HUZ2808" s="9"/>
      <c r="HVA2808" s="9"/>
      <c r="HVB2808" s="9"/>
      <c r="HVC2808" s="9"/>
      <c r="HVD2808" s="9"/>
      <c r="HVE2808" s="9"/>
      <c r="HVF2808" s="9"/>
      <c r="HVG2808" s="9"/>
      <c r="HVH2808" s="9"/>
      <c r="HVI2808" s="9"/>
      <c r="HVJ2808" s="9"/>
      <c r="HVK2808" s="9"/>
      <c r="HVL2808" s="9"/>
      <c r="HVM2808" s="9"/>
      <c r="HVN2808" s="9"/>
      <c r="HVO2808" s="9"/>
      <c r="HVP2808" s="9"/>
      <c r="HVQ2808" s="9"/>
      <c r="HVR2808" s="9"/>
      <c r="HVS2808" s="9"/>
      <c r="HVT2808" s="9"/>
      <c r="HVU2808" s="9"/>
      <c r="HVV2808" s="9"/>
      <c r="HVW2808" s="9"/>
      <c r="HVX2808" s="9"/>
      <c r="HVY2808" s="9"/>
      <c r="HVZ2808" s="9"/>
      <c r="HWA2808" s="9"/>
      <c r="HWB2808" s="9"/>
      <c r="HWC2808" s="9"/>
      <c r="HWD2808" s="9"/>
      <c r="HWE2808" s="9"/>
      <c r="HWF2808" s="9"/>
      <c r="HWG2808" s="9"/>
      <c r="HWH2808" s="9"/>
      <c r="HWI2808" s="9"/>
      <c r="HWJ2808" s="9"/>
      <c r="HWK2808" s="9"/>
      <c r="HWL2808" s="9"/>
      <c r="HWM2808" s="9"/>
      <c r="HWN2808" s="9"/>
      <c r="HWO2808" s="9"/>
      <c r="HWP2808" s="9"/>
      <c r="HWQ2808" s="9"/>
      <c r="HWR2808" s="9"/>
      <c r="HWS2808" s="9"/>
      <c r="HWT2808" s="9"/>
      <c r="HWU2808" s="9"/>
      <c r="HWV2808" s="9"/>
      <c r="HWW2808" s="9"/>
      <c r="HWX2808" s="9"/>
      <c r="HWY2808" s="9"/>
      <c r="HWZ2808" s="9"/>
      <c r="HXA2808" s="9"/>
      <c r="HXB2808" s="9"/>
      <c r="HXC2808" s="9"/>
      <c r="HXD2808" s="9"/>
      <c r="HXE2808" s="9"/>
      <c r="HXF2808" s="9"/>
      <c r="HXG2808" s="9"/>
      <c r="HXH2808" s="9"/>
      <c r="HXI2808" s="9"/>
      <c r="HXJ2808" s="9"/>
      <c r="HXK2808" s="9"/>
      <c r="HXL2808" s="9"/>
      <c r="HXM2808" s="9"/>
      <c r="HXN2808" s="9"/>
      <c r="HXO2808" s="9"/>
      <c r="HXP2808" s="9"/>
      <c r="HXQ2808" s="9"/>
      <c r="HXR2808" s="9"/>
      <c r="HXS2808" s="9"/>
      <c r="HXT2808" s="9"/>
      <c r="HXU2808" s="9"/>
      <c r="HXV2808" s="9"/>
      <c r="HXW2808" s="9"/>
      <c r="HXX2808" s="9"/>
      <c r="HXY2808" s="9"/>
      <c r="HXZ2808" s="9"/>
      <c r="HYA2808" s="9"/>
      <c r="HYB2808" s="9"/>
      <c r="HYC2808" s="9"/>
      <c r="HYD2808" s="9"/>
      <c r="HYE2808" s="9"/>
      <c r="HYF2808" s="9"/>
      <c r="HYG2808" s="9"/>
      <c r="HYH2808" s="9"/>
      <c r="HYI2808" s="9"/>
      <c r="HYJ2808" s="9"/>
      <c r="HYK2808" s="9"/>
      <c r="HYL2808" s="9"/>
      <c r="HYM2808" s="9"/>
      <c r="HYN2808" s="9"/>
      <c r="HYO2808" s="9"/>
      <c r="HYP2808" s="9"/>
      <c r="HYQ2808" s="9"/>
      <c r="HYR2808" s="9"/>
      <c r="HYS2808" s="9"/>
      <c r="HYT2808" s="9"/>
      <c r="HYU2808" s="9"/>
      <c r="HYV2808" s="9"/>
      <c r="HYW2808" s="9"/>
      <c r="HYX2808" s="9"/>
      <c r="HYY2808" s="9"/>
      <c r="HYZ2808" s="9"/>
      <c r="HZA2808" s="9"/>
      <c r="HZB2808" s="9"/>
      <c r="HZC2808" s="9"/>
      <c r="HZD2808" s="9"/>
      <c r="HZE2808" s="9"/>
      <c r="HZF2808" s="9"/>
      <c r="HZG2808" s="9"/>
      <c r="HZH2808" s="9"/>
      <c r="HZI2808" s="9"/>
      <c r="HZJ2808" s="9"/>
      <c r="HZK2808" s="9"/>
      <c r="HZL2808" s="9"/>
      <c r="HZM2808" s="9"/>
      <c r="HZN2808" s="9"/>
      <c r="HZO2808" s="9"/>
      <c r="HZP2808" s="9"/>
      <c r="HZQ2808" s="9"/>
      <c r="HZR2808" s="9"/>
      <c r="HZS2808" s="9"/>
      <c r="HZT2808" s="9"/>
      <c r="HZU2808" s="9"/>
      <c r="HZV2808" s="9"/>
      <c r="HZW2808" s="9"/>
      <c r="HZX2808" s="9"/>
      <c r="HZY2808" s="9"/>
      <c r="HZZ2808" s="9"/>
      <c r="IAA2808" s="9"/>
      <c r="IAB2808" s="9"/>
      <c r="IAC2808" s="9"/>
      <c r="IAD2808" s="9"/>
      <c r="IAE2808" s="9"/>
      <c r="IAF2808" s="9"/>
      <c r="IAG2808" s="9"/>
      <c r="IAH2808" s="9"/>
      <c r="IAI2808" s="9"/>
      <c r="IAJ2808" s="9"/>
      <c r="IAK2808" s="9"/>
      <c r="IAL2808" s="9"/>
      <c r="IAM2808" s="9"/>
      <c r="IAN2808" s="9"/>
      <c r="IAO2808" s="9"/>
      <c r="IAP2808" s="9"/>
      <c r="IAQ2808" s="9"/>
      <c r="IAR2808" s="9"/>
      <c r="IAS2808" s="9"/>
      <c r="IAT2808" s="9"/>
      <c r="IAU2808" s="9"/>
      <c r="IAV2808" s="9"/>
      <c r="IAW2808" s="9"/>
      <c r="IAX2808" s="9"/>
      <c r="IAY2808" s="9"/>
      <c r="IAZ2808" s="9"/>
      <c r="IBA2808" s="9"/>
      <c r="IBB2808" s="9"/>
      <c r="IBC2808" s="9"/>
      <c r="IBD2808" s="9"/>
      <c r="IBE2808" s="9"/>
      <c r="IBF2808" s="9"/>
      <c r="IBG2808" s="9"/>
      <c r="IBH2808" s="9"/>
      <c r="IBI2808" s="9"/>
      <c r="IBJ2808" s="9"/>
      <c r="IBK2808" s="9"/>
      <c r="IBL2808" s="9"/>
      <c r="IBM2808" s="9"/>
      <c r="IBN2808" s="9"/>
      <c r="IBO2808" s="9"/>
      <c r="IBP2808" s="9"/>
      <c r="IBQ2808" s="9"/>
      <c r="IBR2808" s="9"/>
      <c r="IBS2808" s="9"/>
      <c r="IBT2808" s="9"/>
      <c r="IBU2808" s="9"/>
      <c r="IBV2808" s="9"/>
      <c r="IBW2808" s="9"/>
      <c r="IBX2808" s="9"/>
      <c r="IBY2808" s="9"/>
      <c r="IBZ2808" s="9"/>
      <c r="ICA2808" s="9"/>
      <c r="ICB2808" s="9"/>
      <c r="ICC2808" s="9"/>
      <c r="ICD2808" s="9"/>
      <c r="ICE2808" s="9"/>
      <c r="ICF2808" s="9"/>
      <c r="ICG2808" s="9"/>
      <c r="ICH2808" s="9"/>
      <c r="ICI2808" s="9"/>
      <c r="ICJ2808" s="9"/>
      <c r="ICK2808" s="9"/>
      <c r="ICL2808" s="9"/>
      <c r="ICM2808" s="9"/>
      <c r="ICN2808" s="9"/>
      <c r="ICO2808" s="9"/>
      <c r="ICP2808" s="9"/>
      <c r="ICQ2808" s="9"/>
      <c r="ICR2808" s="9"/>
      <c r="ICS2808" s="9"/>
      <c r="ICT2808" s="9"/>
      <c r="ICU2808" s="9"/>
      <c r="ICV2808" s="9"/>
      <c r="ICW2808" s="9"/>
      <c r="ICX2808" s="9"/>
      <c r="ICY2808" s="9"/>
      <c r="ICZ2808" s="9"/>
      <c r="IDA2808" s="9"/>
      <c r="IDB2808" s="9"/>
      <c r="IDC2808" s="9"/>
      <c r="IDD2808" s="9"/>
      <c r="IDE2808" s="9"/>
      <c r="IDF2808" s="9"/>
      <c r="IDG2808" s="9"/>
      <c r="IDH2808" s="9"/>
      <c r="IDI2808" s="9"/>
      <c r="IDJ2808" s="9"/>
      <c r="IDK2808" s="9"/>
      <c r="IDL2808" s="9"/>
      <c r="IDM2808" s="9"/>
      <c r="IDN2808" s="9"/>
      <c r="IDO2808" s="9"/>
      <c r="IDP2808" s="9"/>
      <c r="IDQ2808" s="9"/>
      <c r="IDR2808" s="9"/>
      <c r="IDS2808" s="9"/>
      <c r="IDT2808" s="9"/>
      <c r="IDU2808" s="9"/>
      <c r="IDV2808" s="9"/>
      <c r="IDW2808" s="9"/>
      <c r="IDX2808" s="9"/>
      <c r="IDY2808" s="9"/>
      <c r="IDZ2808" s="9"/>
      <c r="IEA2808" s="9"/>
      <c r="IEB2808" s="9"/>
      <c r="IEC2808" s="9"/>
      <c r="IED2808" s="9"/>
      <c r="IEE2808" s="9"/>
      <c r="IEF2808" s="9"/>
      <c r="IEG2808" s="9"/>
      <c r="IEH2808" s="9"/>
      <c r="IEI2808" s="9"/>
      <c r="IEJ2808" s="9"/>
      <c r="IEK2808" s="9"/>
      <c r="IEL2808" s="9"/>
      <c r="IEM2808" s="9"/>
      <c r="IEN2808" s="9"/>
      <c r="IEO2808" s="9"/>
      <c r="IEP2808" s="9"/>
      <c r="IEQ2808" s="9"/>
      <c r="IER2808" s="9"/>
      <c r="IES2808" s="9"/>
      <c r="IET2808" s="9"/>
      <c r="IEU2808" s="9"/>
      <c r="IEV2808" s="9"/>
      <c r="IEW2808" s="9"/>
      <c r="IEX2808" s="9"/>
      <c r="IEY2808" s="9"/>
      <c r="IEZ2808" s="9"/>
      <c r="IFA2808" s="9"/>
      <c r="IFB2808" s="9"/>
      <c r="IFC2808" s="9"/>
      <c r="IFD2808" s="9"/>
      <c r="IFE2808" s="9"/>
      <c r="IFF2808" s="9"/>
      <c r="IFG2808" s="9"/>
      <c r="IFH2808" s="9"/>
      <c r="IFI2808" s="9"/>
      <c r="IFJ2808" s="9"/>
      <c r="IFK2808" s="9"/>
      <c r="IFL2808" s="9"/>
      <c r="IFM2808" s="9"/>
      <c r="IFN2808" s="9"/>
      <c r="IFO2808" s="9"/>
      <c r="IFP2808" s="9"/>
      <c r="IFQ2808" s="9"/>
      <c r="IFR2808" s="9"/>
      <c r="IFS2808" s="9"/>
      <c r="IFT2808" s="9"/>
      <c r="IFU2808" s="9"/>
      <c r="IFV2808" s="9"/>
      <c r="IFW2808" s="9"/>
      <c r="IFX2808" s="9"/>
      <c r="IFY2808" s="9"/>
      <c r="IFZ2808" s="9"/>
      <c r="IGA2808" s="9"/>
      <c r="IGB2808" s="9"/>
      <c r="IGC2808" s="9"/>
      <c r="IGD2808" s="9"/>
      <c r="IGE2808" s="9"/>
      <c r="IGF2808" s="9"/>
      <c r="IGG2808" s="9"/>
      <c r="IGH2808" s="9"/>
      <c r="IGI2808" s="9"/>
      <c r="IGJ2808" s="9"/>
      <c r="IGK2808" s="9"/>
      <c r="IGL2808" s="9"/>
      <c r="IGM2808" s="9"/>
      <c r="IGN2808" s="9"/>
      <c r="IGO2808" s="9"/>
      <c r="IGP2808" s="9"/>
      <c r="IGQ2808" s="9"/>
      <c r="IGR2808" s="9"/>
      <c r="IGS2808" s="9"/>
      <c r="IGT2808" s="9"/>
      <c r="IGU2808" s="9"/>
      <c r="IGV2808" s="9"/>
      <c r="IGW2808" s="9"/>
      <c r="IGX2808" s="9"/>
      <c r="IGY2808" s="9"/>
      <c r="IGZ2808" s="9"/>
      <c r="IHA2808" s="9"/>
      <c r="IHB2808" s="9"/>
      <c r="IHC2808" s="9"/>
      <c r="IHD2808" s="9"/>
      <c r="IHE2808" s="9"/>
      <c r="IHF2808" s="9"/>
      <c r="IHG2808" s="9"/>
      <c r="IHH2808" s="9"/>
      <c r="IHI2808" s="9"/>
      <c r="IHJ2808" s="9"/>
      <c r="IHK2808" s="9"/>
      <c r="IHL2808" s="9"/>
      <c r="IHM2808" s="9"/>
      <c r="IHN2808" s="9"/>
      <c r="IHO2808" s="9"/>
      <c r="IHP2808" s="9"/>
      <c r="IHQ2808" s="9"/>
      <c r="IHR2808" s="9"/>
      <c r="IHS2808" s="9"/>
      <c r="IHT2808" s="9"/>
      <c r="IHU2808" s="9"/>
      <c r="IHV2808" s="9"/>
      <c r="IHW2808" s="9"/>
      <c r="IHX2808" s="9"/>
      <c r="IHY2808" s="9"/>
      <c r="IHZ2808" s="9"/>
      <c r="IIA2808" s="9"/>
      <c r="IIB2808" s="9"/>
      <c r="IIC2808" s="9"/>
      <c r="IID2808" s="9"/>
      <c r="IIE2808" s="9"/>
      <c r="IIF2808" s="9"/>
      <c r="IIG2808" s="9"/>
      <c r="IIH2808" s="9"/>
      <c r="III2808" s="9"/>
      <c r="IIJ2808" s="9"/>
      <c r="IIK2808" s="9"/>
      <c r="IIL2808" s="9"/>
      <c r="IIM2808" s="9"/>
      <c r="IIN2808" s="9"/>
      <c r="IIO2808" s="9"/>
      <c r="IIP2808" s="9"/>
      <c r="IIQ2808" s="9"/>
      <c r="IIR2808" s="9"/>
      <c r="IIS2808" s="9"/>
      <c r="IIT2808" s="9"/>
      <c r="IIU2808" s="9"/>
      <c r="IIV2808" s="9"/>
      <c r="IIW2808" s="9"/>
      <c r="IIX2808" s="9"/>
      <c r="IIY2808" s="9"/>
      <c r="IIZ2808" s="9"/>
      <c r="IJA2808" s="9"/>
      <c r="IJB2808" s="9"/>
      <c r="IJC2808" s="9"/>
      <c r="IJD2808" s="9"/>
      <c r="IJE2808" s="9"/>
      <c r="IJF2808" s="9"/>
      <c r="IJG2808" s="9"/>
      <c r="IJH2808" s="9"/>
      <c r="IJI2808" s="9"/>
      <c r="IJJ2808" s="9"/>
      <c r="IJK2808" s="9"/>
      <c r="IJL2808" s="9"/>
      <c r="IJM2808" s="9"/>
      <c r="IJN2808" s="9"/>
      <c r="IJO2808" s="9"/>
      <c r="IJP2808" s="9"/>
      <c r="IJQ2808" s="9"/>
      <c r="IJR2808" s="9"/>
      <c r="IJS2808" s="9"/>
      <c r="IJT2808" s="9"/>
      <c r="IJU2808" s="9"/>
      <c r="IJV2808" s="9"/>
      <c r="IJW2808" s="9"/>
      <c r="IJX2808" s="9"/>
      <c r="IJY2808" s="9"/>
      <c r="IJZ2808" s="9"/>
      <c r="IKA2808" s="9"/>
      <c r="IKB2808" s="9"/>
      <c r="IKC2808" s="9"/>
      <c r="IKD2808" s="9"/>
      <c r="IKE2808" s="9"/>
      <c r="IKF2808" s="9"/>
      <c r="IKG2808" s="9"/>
      <c r="IKH2808" s="9"/>
      <c r="IKI2808" s="9"/>
      <c r="IKJ2808" s="9"/>
      <c r="IKK2808" s="9"/>
      <c r="IKL2808" s="9"/>
      <c r="IKM2808" s="9"/>
      <c r="IKN2808" s="9"/>
      <c r="IKO2808" s="9"/>
      <c r="IKP2808" s="9"/>
      <c r="IKQ2808" s="9"/>
      <c r="IKR2808" s="9"/>
      <c r="IKS2808" s="9"/>
      <c r="IKT2808" s="9"/>
      <c r="IKU2808" s="9"/>
      <c r="IKV2808" s="9"/>
      <c r="IKW2808" s="9"/>
      <c r="IKX2808" s="9"/>
      <c r="IKY2808" s="9"/>
      <c r="IKZ2808" s="9"/>
      <c r="ILA2808" s="9"/>
      <c r="ILB2808" s="9"/>
      <c r="ILC2808" s="9"/>
      <c r="ILD2808" s="9"/>
      <c r="ILE2808" s="9"/>
      <c r="ILF2808" s="9"/>
      <c r="ILG2808" s="9"/>
      <c r="ILH2808" s="9"/>
      <c r="ILI2808" s="9"/>
      <c r="ILJ2808" s="9"/>
      <c r="ILK2808" s="9"/>
      <c r="ILL2808" s="9"/>
      <c r="ILM2808" s="9"/>
      <c r="ILN2808" s="9"/>
      <c r="ILO2808" s="9"/>
      <c r="ILP2808" s="9"/>
      <c r="ILQ2808" s="9"/>
      <c r="ILR2808" s="9"/>
      <c r="ILS2808" s="9"/>
      <c r="ILT2808" s="9"/>
      <c r="ILU2808" s="9"/>
      <c r="ILV2808" s="9"/>
      <c r="ILW2808" s="9"/>
      <c r="ILX2808" s="9"/>
      <c r="ILY2808" s="9"/>
      <c r="ILZ2808" s="9"/>
      <c r="IMA2808" s="9"/>
      <c r="IMB2808" s="9"/>
      <c r="IMC2808" s="9"/>
      <c r="IMD2808" s="9"/>
      <c r="IME2808" s="9"/>
      <c r="IMF2808" s="9"/>
      <c r="IMG2808" s="9"/>
      <c r="IMH2808" s="9"/>
      <c r="IMI2808" s="9"/>
      <c r="IMJ2808" s="9"/>
      <c r="IMK2808" s="9"/>
      <c r="IML2808" s="9"/>
      <c r="IMM2808" s="9"/>
      <c r="IMN2808" s="9"/>
      <c r="IMO2808" s="9"/>
      <c r="IMP2808" s="9"/>
      <c r="IMQ2808" s="9"/>
      <c r="IMR2808" s="9"/>
      <c r="IMS2808" s="9"/>
      <c r="IMT2808" s="9"/>
      <c r="IMU2808" s="9"/>
      <c r="IMV2808" s="9"/>
      <c r="IMW2808" s="9"/>
      <c r="IMX2808" s="9"/>
      <c r="IMY2808" s="9"/>
      <c r="IMZ2808" s="9"/>
      <c r="INA2808" s="9"/>
      <c r="INB2808" s="9"/>
      <c r="INC2808" s="9"/>
      <c r="IND2808" s="9"/>
      <c r="INE2808" s="9"/>
      <c r="INF2808" s="9"/>
      <c r="ING2808" s="9"/>
      <c r="INH2808" s="9"/>
      <c r="INI2808" s="9"/>
      <c r="INJ2808" s="9"/>
      <c r="INK2808" s="9"/>
      <c r="INL2808" s="9"/>
      <c r="INM2808" s="9"/>
      <c r="INN2808" s="9"/>
      <c r="INO2808" s="9"/>
      <c r="INP2808" s="9"/>
      <c r="INQ2808" s="9"/>
      <c r="INR2808" s="9"/>
      <c r="INS2808" s="9"/>
      <c r="INT2808" s="9"/>
      <c r="INU2808" s="9"/>
      <c r="INV2808" s="9"/>
      <c r="INW2808" s="9"/>
      <c r="INX2808" s="9"/>
      <c r="INY2808" s="9"/>
      <c r="INZ2808" s="9"/>
      <c r="IOA2808" s="9"/>
      <c r="IOB2808" s="9"/>
      <c r="IOC2808" s="9"/>
      <c r="IOD2808" s="9"/>
      <c r="IOE2808" s="9"/>
      <c r="IOF2808" s="9"/>
      <c r="IOG2808" s="9"/>
      <c r="IOH2808" s="9"/>
      <c r="IOI2808" s="9"/>
      <c r="IOJ2808" s="9"/>
      <c r="IOK2808" s="9"/>
      <c r="IOL2808" s="9"/>
      <c r="IOM2808" s="9"/>
      <c r="ION2808" s="9"/>
      <c r="IOO2808" s="9"/>
      <c r="IOP2808" s="9"/>
      <c r="IOQ2808" s="9"/>
      <c r="IOR2808" s="9"/>
      <c r="IOS2808" s="9"/>
      <c r="IOT2808" s="9"/>
      <c r="IOU2808" s="9"/>
      <c r="IOV2808" s="9"/>
      <c r="IOW2808" s="9"/>
      <c r="IOX2808" s="9"/>
      <c r="IOY2808" s="9"/>
      <c r="IOZ2808" s="9"/>
      <c r="IPA2808" s="9"/>
      <c r="IPB2808" s="9"/>
      <c r="IPC2808" s="9"/>
      <c r="IPD2808" s="9"/>
      <c r="IPE2808" s="9"/>
      <c r="IPF2808" s="9"/>
      <c r="IPG2808" s="9"/>
      <c r="IPH2808" s="9"/>
      <c r="IPI2808" s="9"/>
      <c r="IPJ2808" s="9"/>
      <c r="IPK2808" s="9"/>
      <c r="IPL2808" s="9"/>
      <c r="IPM2808" s="9"/>
      <c r="IPN2808" s="9"/>
      <c r="IPO2808" s="9"/>
      <c r="IPP2808" s="9"/>
      <c r="IPQ2808" s="9"/>
      <c r="IPR2808" s="9"/>
      <c r="IPS2808" s="9"/>
      <c r="IPT2808" s="9"/>
      <c r="IPU2808" s="9"/>
      <c r="IPV2808" s="9"/>
      <c r="IPW2808" s="9"/>
      <c r="IPX2808" s="9"/>
      <c r="IPY2808" s="9"/>
      <c r="IPZ2808" s="9"/>
      <c r="IQA2808" s="9"/>
      <c r="IQB2808" s="9"/>
      <c r="IQC2808" s="9"/>
      <c r="IQD2808" s="9"/>
      <c r="IQE2808" s="9"/>
      <c r="IQF2808" s="9"/>
      <c r="IQG2808" s="9"/>
      <c r="IQH2808" s="9"/>
      <c r="IQI2808" s="9"/>
      <c r="IQJ2808" s="9"/>
      <c r="IQK2808" s="9"/>
      <c r="IQL2808" s="9"/>
      <c r="IQM2808" s="9"/>
      <c r="IQN2808" s="9"/>
      <c r="IQO2808" s="9"/>
      <c r="IQP2808" s="9"/>
      <c r="IQQ2808" s="9"/>
      <c r="IQR2808" s="9"/>
      <c r="IQS2808" s="9"/>
      <c r="IQT2808" s="9"/>
      <c r="IQU2808" s="9"/>
      <c r="IQV2808" s="9"/>
      <c r="IQW2808" s="9"/>
      <c r="IQX2808" s="9"/>
      <c r="IQY2808" s="9"/>
      <c r="IQZ2808" s="9"/>
      <c r="IRA2808" s="9"/>
      <c r="IRB2808" s="9"/>
      <c r="IRC2808" s="9"/>
      <c r="IRD2808" s="9"/>
      <c r="IRE2808" s="9"/>
      <c r="IRF2808" s="9"/>
      <c r="IRG2808" s="9"/>
      <c r="IRH2808" s="9"/>
      <c r="IRI2808" s="9"/>
      <c r="IRJ2808" s="9"/>
      <c r="IRK2808" s="9"/>
      <c r="IRL2808" s="9"/>
      <c r="IRM2808" s="9"/>
      <c r="IRN2808" s="9"/>
      <c r="IRO2808" s="9"/>
      <c r="IRP2808" s="9"/>
      <c r="IRQ2808" s="9"/>
      <c r="IRR2808" s="9"/>
      <c r="IRS2808" s="9"/>
      <c r="IRT2808" s="9"/>
      <c r="IRU2808" s="9"/>
      <c r="IRV2808" s="9"/>
      <c r="IRW2808" s="9"/>
      <c r="IRX2808" s="9"/>
      <c r="IRY2808" s="9"/>
      <c r="IRZ2808" s="9"/>
      <c r="ISA2808" s="9"/>
      <c r="ISB2808" s="9"/>
      <c r="ISC2808" s="9"/>
      <c r="ISD2808" s="9"/>
      <c r="ISE2808" s="9"/>
      <c r="ISF2808" s="9"/>
      <c r="ISG2808" s="9"/>
      <c r="ISH2808" s="9"/>
      <c r="ISI2808" s="9"/>
      <c r="ISJ2808" s="9"/>
      <c r="ISK2808" s="9"/>
      <c r="ISL2808" s="9"/>
      <c r="ISM2808" s="9"/>
      <c r="ISN2808" s="9"/>
      <c r="ISO2808" s="9"/>
      <c r="ISP2808" s="9"/>
      <c r="ISQ2808" s="9"/>
      <c r="ISR2808" s="9"/>
      <c r="ISS2808" s="9"/>
      <c r="IST2808" s="9"/>
      <c r="ISU2808" s="9"/>
      <c r="ISV2808" s="9"/>
      <c r="ISW2808" s="9"/>
      <c r="ISX2808" s="9"/>
      <c r="ISY2808" s="9"/>
      <c r="ISZ2808" s="9"/>
      <c r="ITA2808" s="9"/>
      <c r="ITB2808" s="9"/>
      <c r="ITC2808" s="9"/>
      <c r="ITD2808" s="9"/>
      <c r="ITE2808" s="9"/>
      <c r="ITF2808" s="9"/>
      <c r="ITG2808" s="9"/>
      <c r="ITH2808" s="9"/>
      <c r="ITI2808" s="9"/>
      <c r="ITJ2808" s="9"/>
      <c r="ITK2808" s="9"/>
      <c r="ITL2808" s="9"/>
      <c r="ITM2808" s="9"/>
      <c r="ITN2808" s="9"/>
      <c r="ITO2808" s="9"/>
      <c r="ITP2808" s="9"/>
      <c r="ITQ2808" s="9"/>
      <c r="ITR2808" s="9"/>
      <c r="ITS2808" s="9"/>
      <c r="ITT2808" s="9"/>
      <c r="ITU2808" s="9"/>
      <c r="ITV2808" s="9"/>
      <c r="ITW2808" s="9"/>
      <c r="ITX2808" s="9"/>
      <c r="ITY2808" s="9"/>
      <c r="ITZ2808" s="9"/>
      <c r="IUA2808" s="9"/>
      <c r="IUB2808" s="9"/>
      <c r="IUC2808" s="9"/>
      <c r="IUD2808" s="9"/>
      <c r="IUE2808" s="9"/>
      <c r="IUF2808" s="9"/>
      <c r="IUG2808" s="9"/>
      <c r="IUH2808" s="9"/>
      <c r="IUI2808" s="9"/>
      <c r="IUJ2808" s="9"/>
      <c r="IUK2808" s="9"/>
      <c r="IUL2808" s="9"/>
      <c r="IUM2808" s="9"/>
      <c r="IUN2808" s="9"/>
      <c r="IUO2808" s="9"/>
      <c r="IUP2808" s="9"/>
      <c r="IUQ2808" s="9"/>
      <c r="IUR2808" s="9"/>
      <c r="IUS2808" s="9"/>
      <c r="IUT2808" s="9"/>
      <c r="IUU2808" s="9"/>
      <c r="IUV2808" s="9"/>
      <c r="IUW2808" s="9"/>
      <c r="IUX2808" s="9"/>
      <c r="IUY2808" s="9"/>
      <c r="IUZ2808" s="9"/>
      <c r="IVA2808" s="9"/>
      <c r="IVB2808" s="9"/>
      <c r="IVC2808" s="9"/>
      <c r="IVD2808" s="9"/>
      <c r="IVE2808" s="9"/>
      <c r="IVF2808" s="9"/>
      <c r="IVG2808" s="9"/>
      <c r="IVH2808" s="9"/>
      <c r="IVI2808" s="9"/>
      <c r="IVJ2808" s="9"/>
      <c r="IVK2808" s="9"/>
      <c r="IVL2808" s="9"/>
      <c r="IVM2808" s="9"/>
      <c r="IVN2808" s="9"/>
      <c r="IVO2808" s="9"/>
      <c r="IVP2808" s="9"/>
      <c r="IVQ2808" s="9"/>
      <c r="IVR2808" s="9"/>
      <c r="IVS2808" s="9"/>
      <c r="IVT2808" s="9"/>
      <c r="IVU2808" s="9"/>
      <c r="IVV2808" s="9"/>
      <c r="IVW2808" s="9"/>
      <c r="IVX2808" s="9"/>
      <c r="IVY2808" s="9"/>
      <c r="IVZ2808" s="9"/>
      <c r="IWA2808" s="9"/>
      <c r="IWB2808" s="9"/>
      <c r="IWC2808" s="9"/>
      <c r="IWD2808" s="9"/>
      <c r="IWE2808" s="9"/>
      <c r="IWF2808" s="9"/>
      <c r="IWG2808" s="9"/>
      <c r="IWH2808" s="9"/>
      <c r="IWI2808" s="9"/>
      <c r="IWJ2808" s="9"/>
      <c r="IWK2808" s="9"/>
      <c r="IWL2808" s="9"/>
      <c r="IWM2808" s="9"/>
      <c r="IWN2808" s="9"/>
      <c r="IWO2808" s="9"/>
      <c r="IWP2808" s="9"/>
      <c r="IWQ2808" s="9"/>
      <c r="IWR2808" s="9"/>
      <c r="IWS2808" s="9"/>
      <c r="IWT2808" s="9"/>
      <c r="IWU2808" s="9"/>
      <c r="IWV2808" s="9"/>
      <c r="IWW2808" s="9"/>
      <c r="IWX2808" s="9"/>
      <c r="IWY2808" s="9"/>
      <c r="IWZ2808" s="9"/>
      <c r="IXA2808" s="9"/>
      <c r="IXB2808" s="9"/>
      <c r="IXC2808" s="9"/>
      <c r="IXD2808" s="9"/>
      <c r="IXE2808" s="9"/>
      <c r="IXF2808" s="9"/>
      <c r="IXG2808" s="9"/>
      <c r="IXH2808" s="9"/>
      <c r="IXI2808" s="9"/>
      <c r="IXJ2808" s="9"/>
      <c r="IXK2808" s="9"/>
      <c r="IXL2808" s="9"/>
      <c r="IXM2808" s="9"/>
      <c r="IXN2808" s="9"/>
      <c r="IXO2808" s="9"/>
      <c r="IXP2808" s="9"/>
      <c r="IXQ2808" s="9"/>
      <c r="IXR2808" s="9"/>
      <c r="IXS2808" s="9"/>
      <c r="IXT2808" s="9"/>
      <c r="IXU2808" s="9"/>
      <c r="IXV2808" s="9"/>
      <c r="IXW2808" s="9"/>
      <c r="IXX2808" s="9"/>
      <c r="IXY2808" s="9"/>
      <c r="IXZ2808" s="9"/>
      <c r="IYA2808" s="9"/>
      <c r="IYB2808" s="9"/>
      <c r="IYC2808" s="9"/>
      <c r="IYD2808" s="9"/>
      <c r="IYE2808" s="9"/>
      <c r="IYF2808" s="9"/>
      <c r="IYG2808" s="9"/>
      <c r="IYH2808" s="9"/>
      <c r="IYI2808" s="9"/>
      <c r="IYJ2808" s="9"/>
      <c r="IYK2808" s="9"/>
      <c r="IYL2808" s="9"/>
      <c r="IYM2808" s="9"/>
      <c r="IYN2808" s="9"/>
      <c r="IYO2808" s="9"/>
      <c r="IYP2808" s="9"/>
      <c r="IYQ2808" s="9"/>
      <c r="IYR2808" s="9"/>
      <c r="IYS2808" s="9"/>
      <c r="IYT2808" s="9"/>
      <c r="IYU2808" s="9"/>
      <c r="IYV2808" s="9"/>
      <c r="IYW2808" s="9"/>
      <c r="IYX2808" s="9"/>
      <c r="IYY2808" s="9"/>
      <c r="IYZ2808" s="9"/>
      <c r="IZA2808" s="9"/>
      <c r="IZB2808" s="9"/>
      <c r="IZC2808" s="9"/>
      <c r="IZD2808" s="9"/>
      <c r="IZE2808" s="9"/>
      <c r="IZF2808" s="9"/>
      <c r="IZG2808" s="9"/>
      <c r="IZH2808" s="9"/>
      <c r="IZI2808" s="9"/>
      <c r="IZJ2808" s="9"/>
      <c r="IZK2808" s="9"/>
      <c r="IZL2808" s="9"/>
      <c r="IZM2808" s="9"/>
      <c r="IZN2808" s="9"/>
      <c r="IZO2808" s="9"/>
      <c r="IZP2808" s="9"/>
      <c r="IZQ2808" s="9"/>
      <c r="IZR2808" s="9"/>
      <c r="IZS2808" s="9"/>
      <c r="IZT2808" s="9"/>
      <c r="IZU2808" s="9"/>
      <c r="IZV2808" s="9"/>
      <c r="IZW2808" s="9"/>
      <c r="IZX2808" s="9"/>
      <c r="IZY2808" s="9"/>
      <c r="IZZ2808" s="9"/>
      <c r="JAA2808" s="9"/>
      <c r="JAB2808" s="9"/>
      <c r="JAC2808" s="9"/>
      <c r="JAD2808" s="9"/>
      <c r="JAE2808" s="9"/>
      <c r="JAF2808" s="9"/>
      <c r="JAG2808" s="9"/>
      <c r="JAH2808" s="9"/>
      <c r="JAI2808" s="9"/>
      <c r="JAJ2808" s="9"/>
      <c r="JAK2808" s="9"/>
      <c r="JAL2808" s="9"/>
      <c r="JAM2808" s="9"/>
      <c r="JAN2808" s="9"/>
      <c r="JAO2808" s="9"/>
      <c r="JAP2808" s="9"/>
      <c r="JAQ2808" s="9"/>
      <c r="JAR2808" s="9"/>
      <c r="JAS2808" s="9"/>
      <c r="JAT2808" s="9"/>
      <c r="JAU2808" s="9"/>
      <c r="JAV2808" s="9"/>
      <c r="JAW2808" s="9"/>
      <c r="JAX2808" s="9"/>
      <c r="JAY2808" s="9"/>
      <c r="JAZ2808" s="9"/>
      <c r="JBA2808" s="9"/>
      <c r="JBB2808" s="9"/>
      <c r="JBC2808" s="9"/>
      <c r="JBD2808" s="9"/>
      <c r="JBE2808" s="9"/>
      <c r="JBF2808" s="9"/>
      <c r="JBG2808" s="9"/>
      <c r="JBH2808" s="9"/>
      <c r="JBI2808" s="9"/>
      <c r="JBJ2808" s="9"/>
      <c r="JBK2808" s="9"/>
      <c r="JBL2808" s="9"/>
      <c r="JBM2808" s="9"/>
      <c r="JBN2808" s="9"/>
      <c r="JBO2808" s="9"/>
      <c r="JBP2808" s="9"/>
      <c r="JBQ2808" s="9"/>
      <c r="JBR2808" s="9"/>
      <c r="JBS2808" s="9"/>
      <c r="JBT2808" s="9"/>
      <c r="JBU2808" s="9"/>
      <c r="JBV2808" s="9"/>
      <c r="JBW2808" s="9"/>
      <c r="JBX2808" s="9"/>
      <c r="JBY2808" s="9"/>
      <c r="JBZ2808" s="9"/>
      <c r="JCA2808" s="9"/>
      <c r="JCB2808" s="9"/>
      <c r="JCC2808" s="9"/>
      <c r="JCD2808" s="9"/>
      <c r="JCE2808" s="9"/>
      <c r="JCF2808" s="9"/>
      <c r="JCG2808" s="9"/>
      <c r="JCH2808" s="9"/>
      <c r="JCI2808" s="9"/>
      <c r="JCJ2808" s="9"/>
      <c r="JCK2808" s="9"/>
      <c r="JCL2808" s="9"/>
      <c r="JCM2808" s="9"/>
      <c r="JCN2808" s="9"/>
      <c r="JCO2808" s="9"/>
      <c r="JCP2808" s="9"/>
      <c r="JCQ2808" s="9"/>
      <c r="JCR2808" s="9"/>
      <c r="JCS2808" s="9"/>
      <c r="JCT2808" s="9"/>
      <c r="JCU2808" s="9"/>
      <c r="JCV2808" s="9"/>
      <c r="JCW2808" s="9"/>
      <c r="JCX2808" s="9"/>
      <c r="JCY2808" s="9"/>
      <c r="JCZ2808" s="9"/>
      <c r="JDA2808" s="9"/>
      <c r="JDB2808" s="9"/>
      <c r="JDC2808" s="9"/>
      <c r="JDD2808" s="9"/>
      <c r="JDE2808" s="9"/>
      <c r="JDF2808" s="9"/>
      <c r="JDG2808" s="9"/>
      <c r="JDH2808" s="9"/>
      <c r="JDI2808" s="9"/>
      <c r="JDJ2808" s="9"/>
      <c r="JDK2808" s="9"/>
      <c r="JDL2808" s="9"/>
      <c r="JDM2808" s="9"/>
      <c r="JDN2808" s="9"/>
      <c r="JDO2808" s="9"/>
      <c r="JDP2808" s="9"/>
      <c r="JDQ2808" s="9"/>
      <c r="JDR2808" s="9"/>
      <c r="JDS2808" s="9"/>
      <c r="JDT2808" s="9"/>
      <c r="JDU2808" s="9"/>
      <c r="JDV2808" s="9"/>
      <c r="JDW2808" s="9"/>
      <c r="JDX2808" s="9"/>
      <c r="JDY2808" s="9"/>
      <c r="JDZ2808" s="9"/>
      <c r="JEA2808" s="9"/>
      <c r="JEB2808" s="9"/>
      <c r="JEC2808" s="9"/>
      <c r="JED2808" s="9"/>
      <c r="JEE2808" s="9"/>
      <c r="JEF2808" s="9"/>
      <c r="JEG2808" s="9"/>
      <c r="JEH2808" s="9"/>
      <c r="JEI2808" s="9"/>
      <c r="JEJ2808" s="9"/>
      <c r="JEK2808" s="9"/>
      <c r="JEL2808" s="9"/>
      <c r="JEM2808" s="9"/>
      <c r="JEN2808" s="9"/>
      <c r="JEO2808" s="9"/>
      <c r="JEP2808" s="9"/>
      <c r="JEQ2808" s="9"/>
      <c r="JER2808" s="9"/>
      <c r="JES2808" s="9"/>
      <c r="JET2808" s="9"/>
      <c r="JEU2808" s="9"/>
      <c r="JEV2808" s="9"/>
      <c r="JEW2808" s="9"/>
      <c r="JEX2808" s="9"/>
      <c r="JEY2808" s="9"/>
      <c r="JEZ2808" s="9"/>
      <c r="JFA2808" s="9"/>
      <c r="JFB2808" s="9"/>
      <c r="JFC2808" s="9"/>
      <c r="JFD2808" s="9"/>
      <c r="JFE2808" s="9"/>
      <c r="JFF2808" s="9"/>
      <c r="JFG2808" s="9"/>
      <c r="JFH2808" s="9"/>
      <c r="JFI2808" s="9"/>
      <c r="JFJ2808" s="9"/>
      <c r="JFK2808" s="9"/>
      <c r="JFL2808" s="9"/>
      <c r="JFM2808" s="9"/>
      <c r="JFN2808" s="9"/>
      <c r="JFO2808" s="9"/>
      <c r="JFP2808" s="9"/>
      <c r="JFQ2808" s="9"/>
      <c r="JFR2808" s="9"/>
      <c r="JFS2808" s="9"/>
      <c r="JFT2808" s="9"/>
      <c r="JFU2808" s="9"/>
      <c r="JFV2808" s="9"/>
      <c r="JFW2808" s="9"/>
      <c r="JFX2808" s="9"/>
      <c r="JFY2808" s="9"/>
      <c r="JFZ2808" s="9"/>
      <c r="JGA2808" s="9"/>
      <c r="JGB2808" s="9"/>
      <c r="JGC2808" s="9"/>
      <c r="JGD2808" s="9"/>
      <c r="JGE2808" s="9"/>
      <c r="JGF2808" s="9"/>
      <c r="JGG2808" s="9"/>
      <c r="JGH2808" s="9"/>
      <c r="JGI2808" s="9"/>
      <c r="JGJ2808" s="9"/>
      <c r="JGK2808" s="9"/>
      <c r="JGL2808" s="9"/>
      <c r="JGM2808" s="9"/>
      <c r="JGN2808" s="9"/>
      <c r="JGO2808" s="9"/>
      <c r="JGP2808" s="9"/>
      <c r="JGQ2808" s="9"/>
      <c r="JGR2808" s="9"/>
      <c r="JGS2808" s="9"/>
      <c r="JGT2808" s="9"/>
      <c r="JGU2808" s="9"/>
      <c r="JGV2808" s="9"/>
      <c r="JGW2808" s="9"/>
      <c r="JGX2808" s="9"/>
      <c r="JGY2808" s="9"/>
      <c r="JGZ2808" s="9"/>
      <c r="JHA2808" s="9"/>
      <c r="JHB2808" s="9"/>
      <c r="JHC2808" s="9"/>
      <c r="JHD2808" s="9"/>
      <c r="JHE2808" s="9"/>
      <c r="JHF2808" s="9"/>
      <c r="JHG2808" s="9"/>
      <c r="JHH2808" s="9"/>
      <c r="JHI2808" s="9"/>
      <c r="JHJ2808" s="9"/>
      <c r="JHK2808" s="9"/>
      <c r="JHL2808" s="9"/>
      <c r="JHM2808" s="9"/>
      <c r="JHN2808" s="9"/>
      <c r="JHO2808" s="9"/>
      <c r="JHP2808" s="9"/>
      <c r="JHQ2808" s="9"/>
      <c r="JHR2808" s="9"/>
      <c r="JHS2808" s="9"/>
      <c r="JHT2808" s="9"/>
      <c r="JHU2808" s="9"/>
      <c r="JHV2808" s="9"/>
      <c r="JHW2808" s="9"/>
      <c r="JHX2808" s="9"/>
      <c r="JHY2808" s="9"/>
      <c r="JHZ2808" s="9"/>
      <c r="JIA2808" s="9"/>
      <c r="JIB2808" s="9"/>
      <c r="JIC2808" s="9"/>
      <c r="JID2808" s="9"/>
      <c r="JIE2808" s="9"/>
      <c r="JIF2808" s="9"/>
      <c r="JIG2808" s="9"/>
      <c r="JIH2808" s="9"/>
      <c r="JII2808" s="9"/>
      <c r="JIJ2808" s="9"/>
      <c r="JIK2808" s="9"/>
      <c r="JIL2808" s="9"/>
      <c r="JIM2808" s="9"/>
      <c r="JIN2808" s="9"/>
      <c r="JIO2808" s="9"/>
      <c r="JIP2808" s="9"/>
      <c r="JIQ2808" s="9"/>
      <c r="JIR2808" s="9"/>
      <c r="JIS2808" s="9"/>
      <c r="JIT2808" s="9"/>
      <c r="JIU2808" s="9"/>
      <c r="JIV2808" s="9"/>
      <c r="JIW2808" s="9"/>
      <c r="JIX2808" s="9"/>
      <c r="JIY2808" s="9"/>
      <c r="JIZ2808" s="9"/>
      <c r="JJA2808" s="9"/>
      <c r="JJB2808" s="9"/>
      <c r="JJC2808" s="9"/>
      <c r="JJD2808" s="9"/>
      <c r="JJE2808" s="9"/>
      <c r="JJF2808" s="9"/>
      <c r="JJG2808" s="9"/>
      <c r="JJH2808" s="9"/>
      <c r="JJI2808" s="9"/>
      <c r="JJJ2808" s="9"/>
      <c r="JJK2808" s="9"/>
      <c r="JJL2808" s="9"/>
      <c r="JJM2808" s="9"/>
      <c r="JJN2808" s="9"/>
      <c r="JJO2808" s="9"/>
      <c r="JJP2808" s="9"/>
      <c r="JJQ2808" s="9"/>
      <c r="JJR2808" s="9"/>
      <c r="JJS2808" s="9"/>
      <c r="JJT2808" s="9"/>
      <c r="JJU2808" s="9"/>
      <c r="JJV2808" s="9"/>
      <c r="JJW2808" s="9"/>
      <c r="JJX2808" s="9"/>
      <c r="JJY2808" s="9"/>
      <c r="JJZ2808" s="9"/>
      <c r="JKA2808" s="9"/>
      <c r="JKB2808" s="9"/>
      <c r="JKC2808" s="9"/>
      <c r="JKD2808" s="9"/>
      <c r="JKE2808" s="9"/>
      <c r="JKF2808" s="9"/>
      <c r="JKG2808" s="9"/>
      <c r="JKH2808" s="9"/>
      <c r="JKI2808" s="9"/>
      <c r="JKJ2808" s="9"/>
      <c r="JKK2808" s="9"/>
      <c r="JKL2808" s="9"/>
      <c r="JKM2808" s="9"/>
      <c r="JKN2808" s="9"/>
      <c r="JKO2808" s="9"/>
      <c r="JKP2808" s="9"/>
      <c r="JKQ2808" s="9"/>
      <c r="JKR2808" s="9"/>
      <c r="JKS2808" s="9"/>
      <c r="JKT2808" s="9"/>
      <c r="JKU2808" s="9"/>
      <c r="JKV2808" s="9"/>
      <c r="JKW2808" s="9"/>
      <c r="JKX2808" s="9"/>
      <c r="JKY2808" s="9"/>
      <c r="JKZ2808" s="9"/>
      <c r="JLA2808" s="9"/>
      <c r="JLB2808" s="9"/>
      <c r="JLC2808" s="9"/>
      <c r="JLD2808" s="9"/>
      <c r="JLE2808" s="9"/>
      <c r="JLF2808" s="9"/>
      <c r="JLG2808" s="9"/>
      <c r="JLH2808" s="9"/>
      <c r="JLI2808" s="9"/>
      <c r="JLJ2808" s="9"/>
      <c r="JLK2808" s="9"/>
      <c r="JLL2808" s="9"/>
      <c r="JLM2808" s="9"/>
      <c r="JLN2808" s="9"/>
      <c r="JLO2808" s="9"/>
      <c r="JLP2808" s="9"/>
      <c r="JLQ2808" s="9"/>
      <c r="JLR2808" s="9"/>
      <c r="JLS2808" s="9"/>
      <c r="JLT2808" s="9"/>
      <c r="JLU2808" s="9"/>
      <c r="JLV2808" s="9"/>
      <c r="JLW2808" s="9"/>
      <c r="JLX2808" s="9"/>
      <c r="JLY2808" s="9"/>
      <c r="JLZ2808" s="9"/>
      <c r="JMA2808" s="9"/>
      <c r="JMB2808" s="9"/>
      <c r="JMC2808" s="9"/>
      <c r="JMD2808" s="9"/>
      <c r="JME2808" s="9"/>
      <c r="JMF2808" s="9"/>
      <c r="JMG2808" s="9"/>
      <c r="JMH2808" s="9"/>
      <c r="JMI2808" s="9"/>
      <c r="JMJ2808" s="9"/>
      <c r="JMK2808" s="9"/>
      <c r="JML2808" s="9"/>
      <c r="JMM2808" s="9"/>
      <c r="JMN2808" s="9"/>
      <c r="JMO2808" s="9"/>
      <c r="JMP2808" s="9"/>
      <c r="JMQ2808" s="9"/>
      <c r="JMR2808" s="9"/>
      <c r="JMS2808" s="9"/>
      <c r="JMT2808" s="9"/>
      <c r="JMU2808" s="9"/>
      <c r="JMV2808" s="9"/>
      <c r="JMW2808" s="9"/>
      <c r="JMX2808" s="9"/>
      <c r="JMY2808" s="9"/>
      <c r="JMZ2808" s="9"/>
      <c r="JNA2808" s="9"/>
      <c r="JNB2808" s="9"/>
      <c r="JNC2808" s="9"/>
      <c r="JND2808" s="9"/>
      <c r="JNE2808" s="9"/>
      <c r="JNF2808" s="9"/>
      <c r="JNG2808" s="9"/>
      <c r="JNH2808" s="9"/>
      <c r="JNI2808" s="9"/>
      <c r="JNJ2808" s="9"/>
      <c r="JNK2808" s="9"/>
      <c r="JNL2808" s="9"/>
      <c r="JNM2808" s="9"/>
      <c r="JNN2808" s="9"/>
      <c r="JNO2808" s="9"/>
      <c r="JNP2808" s="9"/>
      <c r="JNQ2808" s="9"/>
      <c r="JNR2808" s="9"/>
      <c r="JNS2808" s="9"/>
      <c r="JNT2808" s="9"/>
      <c r="JNU2808" s="9"/>
      <c r="JNV2808" s="9"/>
      <c r="JNW2808" s="9"/>
      <c r="JNX2808" s="9"/>
      <c r="JNY2808" s="9"/>
      <c r="JNZ2808" s="9"/>
      <c r="JOA2808" s="9"/>
      <c r="JOB2808" s="9"/>
      <c r="JOC2808" s="9"/>
      <c r="JOD2808" s="9"/>
      <c r="JOE2808" s="9"/>
      <c r="JOF2808" s="9"/>
      <c r="JOG2808" s="9"/>
      <c r="JOH2808" s="9"/>
      <c r="JOI2808" s="9"/>
      <c r="JOJ2808" s="9"/>
      <c r="JOK2808" s="9"/>
      <c r="JOL2808" s="9"/>
      <c r="JOM2808" s="9"/>
      <c r="JON2808" s="9"/>
      <c r="JOO2808" s="9"/>
      <c r="JOP2808" s="9"/>
      <c r="JOQ2808" s="9"/>
      <c r="JOR2808" s="9"/>
      <c r="JOS2808" s="9"/>
      <c r="JOT2808" s="9"/>
      <c r="JOU2808" s="9"/>
      <c r="JOV2808" s="9"/>
      <c r="JOW2808" s="9"/>
      <c r="JOX2808" s="9"/>
      <c r="JOY2808" s="9"/>
      <c r="JOZ2808" s="9"/>
      <c r="JPA2808" s="9"/>
      <c r="JPB2808" s="9"/>
      <c r="JPC2808" s="9"/>
      <c r="JPD2808" s="9"/>
      <c r="JPE2808" s="9"/>
      <c r="JPF2808" s="9"/>
      <c r="JPG2808" s="9"/>
      <c r="JPH2808" s="9"/>
      <c r="JPI2808" s="9"/>
      <c r="JPJ2808" s="9"/>
      <c r="JPK2808" s="9"/>
      <c r="JPL2808" s="9"/>
      <c r="JPM2808" s="9"/>
      <c r="JPN2808" s="9"/>
      <c r="JPO2808" s="9"/>
      <c r="JPP2808" s="9"/>
      <c r="JPQ2808" s="9"/>
      <c r="JPR2808" s="9"/>
      <c r="JPS2808" s="9"/>
      <c r="JPT2808" s="9"/>
      <c r="JPU2808" s="9"/>
      <c r="JPV2808" s="9"/>
      <c r="JPW2808" s="9"/>
      <c r="JPX2808" s="9"/>
      <c r="JPY2808" s="9"/>
      <c r="JPZ2808" s="9"/>
      <c r="JQA2808" s="9"/>
      <c r="JQB2808" s="9"/>
      <c r="JQC2808" s="9"/>
      <c r="JQD2808" s="9"/>
      <c r="JQE2808" s="9"/>
      <c r="JQF2808" s="9"/>
      <c r="JQG2808" s="9"/>
      <c r="JQH2808" s="9"/>
      <c r="JQI2808" s="9"/>
      <c r="JQJ2808" s="9"/>
      <c r="JQK2808" s="9"/>
      <c r="JQL2808" s="9"/>
      <c r="JQM2808" s="9"/>
      <c r="JQN2808" s="9"/>
      <c r="JQO2808" s="9"/>
      <c r="JQP2808" s="9"/>
      <c r="JQQ2808" s="9"/>
      <c r="JQR2808" s="9"/>
      <c r="JQS2808" s="9"/>
      <c r="JQT2808" s="9"/>
      <c r="JQU2808" s="9"/>
      <c r="JQV2808" s="9"/>
      <c r="JQW2808" s="9"/>
      <c r="JQX2808" s="9"/>
      <c r="JQY2808" s="9"/>
      <c r="JQZ2808" s="9"/>
      <c r="JRA2808" s="9"/>
      <c r="JRB2808" s="9"/>
      <c r="JRC2808" s="9"/>
      <c r="JRD2808" s="9"/>
      <c r="JRE2808" s="9"/>
      <c r="JRF2808" s="9"/>
      <c r="JRG2808" s="9"/>
      <c r="JRH2808" s="9"/>
      <c r="JRI2808" s="9"/>
      <c r="JRJ2808" s="9"/>
      <c r="JRK2808" s="9"/>
      <c r="JRL2808" s="9"/>
      <c r="JRM2808" s="9"/>
      <c r="JRN2808" s="9"/>
      <c r="JRO2808" s="9"/>
      <c r="JRP2808" s="9"/>
      <c r="JRQ2808" s="9"/>
      <c r="JRR2808" s="9"/>
      <c r="JRS2808" s="9"/>
      <c r="JRT2808" s="9"/>
      <c r="JRU2808" s="9"/>
      <c r="JRV2808" s="9"/>
      <c r="JRW2808" s="9"/>
      <c r="JRX2808" s="9"/>
      <c r="JRY2808" s="9"/>
      <c r="JRZ2808" s="9"/>
      <c r="JSA2808" s="9"/>
      <c r="JSB2808" s="9"/>
      <c r="JSC2808" s="9"/>
      <c r="JSD2808" s="9"/>
      <c r="JSE2808" s="9"/>
      <c r="JSF2808" s="9"/>
      <c r="JSG2808" s="9"/>
      <c r="JSH2808" s="9"/>
      <c r="JSI2808" s="9"/>
      <c r="JSJ2808" s="9"/>
      <c r="JSK2808" s="9"/>
      <c r="JSL2808" s="9"/>
      <c r="JSM2808" s="9"/>
      <c r="JSN2808" s="9"/>
      <c r="JSO2808" s="9"/>
      <c r="JSP2808" s="9"/>
      <c r="JSQ2808" s="9"/>
      <c r="JSR2808" s="9"/>
      <c r="JSS2808" s="9"/>
      <c r="JST2808" s="9"/>
      <c r="JSU2808" s="9"/>
      <c r="JSV2808" s="9"/>
      <c r="JSW2808" s="9"/>
      <c r="JSX2808" s="9"/>
      <c r="JSY2808" s="9"/>
      <c r="JSZ2808" s="9"/>
      <c r="JTA2808" s="9"/>
      <c r="JTB2808" s="9"/>
      <c r="JTC2808" s="9"/>
      <c r="JTD2808" s="9"/>
      <c r="JTE2808" s="9"/>
      <c r="JTF2808" s="9"/>
      <c r="JTG2808" s="9"/>
      <c r="JTH2808" s="9"/>
      <c r="JTI2808" s="9"/>
      <c r="JTJ2808" s="9"/>
      <c r="JTK2808" s="9"/>
      <c r="JTL2808" s="9"/>
      <c r="JTM2808" s="9"/>
      <c r="JTN2808" s="9"/>
      <c r="JTO2808" s="9"/>
      <c r="JTP2808" s="9"/>
      <c r="JTQ2808" s="9"/>
      <c r="JTR2808" s="9"/>
      <c r="JTS2808" s="9"/>
      <c r="JTT2808" s="9"/>
      <c r="JTU2808" s="9"/>
      <c r="JTV2808" s="9"/>
      <c r="JTW2808" s="9"/>
      <c r="JTX2808" s="9"/>
      <c r="JTY2808" s="9"/>
      <c r="JTZ2808" s="9"/>
      <c r="JUA2808" s="9"/>
      <c r="JUB2808" s="9"/>
      <c r="JUC2808" s="9"/>
      <c r="JUD2808" s="9"/>
      <c r="JUE2808" s="9"/>
      <c r="JUF2808" s="9"/>
      <c r="JUG2808" s="9"/>
      <c r="JUH2808" s="9"/>
      <c r="JUI2808" s="9"/>
      <c r="JUJ2808" s="9"/>
      <c r="JUK2808" s="9"/>
      <c r="JUL2808" s="9"/>
      <c r="JUM2808" s="9"/>
      <c r="JUN2808" s="9"/>
      <c r="JUO2808" s="9"/>
      <c r="JUP2808" s="9"/>
      <c r="JUQ2808" s="9"/>
      <c r="JUR2808" s="9"/>
      <c r="JUS2808" s="9"/>
      <c r="JUT2808" s="9"/>
      <c r="JUU2808" s="9"/>
      <c r="JUV2808" s="9"/>
      <c r="JUW2808" s="9"/>
      <c r="JUX2808" s="9"/>
      <c r="JUY2808" s="9"/>
      <c r="JUZ2808" s="9"/>
      <c r="JVA2808" s="9"/>
      <c r="JVB2808" s="9"/>
      <c r="JVC2808" s="9"/>
      <c r="JVD2808" s="9"/>
      <c r="JVE2808" s="9"/>
      <c r="JVF2808" s="9"/>
      <c r="JVG2808" s="9"/>
      <c r="JVH2808" s="9"/>
      <c r="JVI2808" s="9"/>
      <c r="JVJ2808" s="9"/>
      <c r="JVK2808" s="9"/>
      <c r="JVL2808" s="9"/>
      <c r="JVM2808" s="9"/>
      <c r="JVN2808" s="9"/>
      <c r="JVO2808" s="9"/>
      <c r="JVP2808" s="9"/>
      <c r="JVQ2808" s="9"/>
      <c r="JVR2808" s="9"/>
      <c r="JVS2808" s="9"/>
      <c r="JVT2808" s="9"/>
      <c r="JVU2808" s="9"/>
      <c r="JVV2808" s="9"/>
      <c r="JVW2808" s="9"/>
      <c r="JVX2808" s="9"/>
      <c r="JVY2808" s="9"/>
      <c r="JVZ2808" s="9"/>
      <c r="JWA2808" s="9"/>
      <c r="JWB2808" s="9"/>
      <c r="JWC2808" s="9"/>
      <c r="JWD2808" s="9"/>
      <c r="JWE2808" s="9"/>
      <c r="JWF2808" s="9"/>
      <c r="JWG2808" s="9"/>
      <c r="JWH2808" s="9"/>
      <c r="JWI2808" s="9"/>
      <c r="JWJ2808" s="9"/>
      <c r="JWK2808" s="9"/>
      <c r="JWL2808" s="9"/>
      <c r="JWM2808" s="9"/>
      <c r="JWN2808" s="9"/>
      <c r="JWO2808" s="9"/>
      <c r="JWP2808" s="9"/>
      <c r="JWQ2808" s="9"/>
      <c r="JWR2808" s="9"/>
      <c r="JWS2808" s="9"/>
      <c r="JWT2808" s="9"/>
      <c r="JWU2808" s="9"/>
      <c r="JWV2808" s="9"/>
      <c r="JWW2808" s="9"/>
      <c r="JWX2808" s="9"/>
      <c r="JWY2808" s="9"/>
      <c r="JWZ2808" s="9"/>
      <c r="JXA2808" s="9"/>
      <c r="JXB2808" s="9"/>
      <c r="JXC2808" s="9"/>
      <c r="JXD2808" s="9"/>
      <c r="JXE2808" s="9"/>
      <c r="JXF2808" s="9"/>
      <c r="JXG2808" s="9"/>
      <c r="JXH2808" s="9"/>
      <c r="JXI2808" s="9"/>
      <c r="JXJ2808" s="9"/>
      <c r="JXK2808" s="9"/>
      <c r="JXL2808" s="9"/>
      <c r="JXM2808" s="9"/>
      <c r="JXN2808" s="9"/>
      <c r="JXO2808" s="9"/>
      <c r="JXP2808" s="9"/>
      <c r="JXQ2808" s="9"/>
      <c r="JXR2808" s="9"/>
      <c r="JXS2808" s="9"/>
      <c r="JXT2808" s="9"/>
      <c r="JXU2808" s="9"/>
      <c r="JXV2808" s="9"/>
      <c r="JXW2808" s="9"/>
      <c r="JXX2808" s="9"/>
      <c r="JXY2808" s="9"/>
      <c r="JXZ2808" s="9"/>
      <c r="JYA2808" s="9"/>
      <c r="JYB2808" s="9"/>
      <c r="JYC2808" s="9"/>
      <c r="JYD2808" s="9"/>
      <c r="JYE2808" s="9"/>
      <c r="JYF2808" s="9"/>
      <c r="JYG2808" s="9"/>
      <c r="JYH2808" s="9"/>
      <c r="JYI2808" s="9"/>
      <c r="JYJ2808" s="9"/>
      <c r="JYK2808" s="9"/>
      <c r="JYL2808" s="9"/>
      <c r="JYM2808" s="9"/>
      <c r="JYN2808" s="9"/>
      <c r="JYO2808" s="9"/>
      <c r="JYP2808" s="9"/>
      <c r="JYQ2808" s="9"/>
      <c r="JYR2808" s="9"/>
      <c r="JYS2808" s="9"/>
      <c r="JYT2808" s="9"/>
      <c r="JYU2808" s="9"/>
      <c r="JYV2808" s="9"/>
      <c r="JYW2808" s="9"/>
      <c r="JYX2808" s="9"/>
      <c r="JYY2808" s="9"/>
      <c r="JYZ2808" s="9"/>
      <c r="JZA2808" s="9"/>
      <c r="JZB2808" s="9"/>
      <c r="JZC2808" s="9"/>
      <c r="JZD2808" s="9"/>
      <c r="JZE2808" s="9"/>
      <c r="JZF2808" s="9"/>
      <c r="JZG2808" s="9"/>
      <c r="JZH2808" s="9"/>
      <c r="JZI2808" s="9"/>
      <c r="JZJ2808" s="9"/>
      <c r="JZK2808" s="9"/>
      <c r="JZL2808" s="9"/>
      <c r="JZM2808" s="9"/>
      <c r="JZN2808" s="9"/>
      <c r="JZO2808" s="9"/>
      <c r="JZP2808" s="9"/>
      <c r="JZQ2808" s="9"/>
      <c r="JZR2808" s="9"/>
      <c r="JZS2808" s="9"/>
      <c r="JZT2808" s="9"/>
      <c r="JZU2808" s="9"/>
      <c r="JZV2808" s="9"/>
      <c r="JZW2808" s="9"/>
      <c r="JZX2808" s="9"/>
      <c r="JZY2808" s="9"/>
      <c r="JZZ2808" s="9"/>
      <c r="KAA2808" s="9"/>
      <c r="KAB2808" s="9"/>
      <c r="KAC2808" s="9"/>
      <c r="KAD2808" s="9"/>
      <c r="KAE2808" s="9"/>
      <c r="KAF2808" s="9"/>
      <c r="KAG2808" s="9"/>
      <c r="KAH2808" s="9"/>
      <c r="KAI2808" s="9"/>
      <c r="KAJ2808" s="9"/>
      <c r="KAK2808" s="9"/>
      <c r="KAL2808" s="9"/>
      <c r="KAM2808" s="9"/>
      <c r="KAN2808" s="9"/>
      <c r="KAO2808" s="9"/>
      <c r="KAP2808" s="9"/>
      <c r="KAQ2808" s="9"/>
      <c r="KAR2808" s="9"/>
      <c r="KAS2808" s="9"/>
      <c r="KAT2808" s="9"/>
      <c r="KAU2808" s="9"/>
      <c r="KAV2808" s="9"/>
      <c r="KAW2808" s="9"/>
      <c r="KAX2808" s="9"/>
      <c r="KAY2808" s="9"/>
      <c r="KAZ2808" s="9"/>
      <c r="KBA2808" s="9"/>
      <c r="KBB2808" s="9"/>
      <c r="KBC2808" s="9"/>
      <c r="KBD2808" s="9"/>
      <c r="KBE2808" s="9"/>
      <c r="KBF2808" s="9"/>
      <c r="KBG2808" s="9"/>
      <c r="KBH2808" s="9"/>
      <c r="KBI2808" s="9"/>
      <c r="KBJ2808" s="9"/>
      <c r="KBK2808" s="9"/>
      <c r="KBL2808" s="9"/>
      <c r="KBM2808" s="9"/>
      <c r="KBN2808" s="9"/>
      <c r="KBO2808" s="9"/>
      <c r="KBP2808" s="9"/>
      <c r="KBQ2808" s="9"/>
      <c r="KBR2808" s="9"/>
      <c r="KBS2808" s="9"/>
      <c r="KBT2808" s="9"/>
      <c r="KBU2808" s="9"/>
      <c r="KBV2808" s="9"/>
      <c r="KBW2808" s="9"/>
      <c r="KBX2808" s="9"/>
      <c r="KBY2808" s="9"/>
      <c r="KBZ2808" s="9"/>
      <c r="KCA2808" s="9"/>
      <c r="KCB2808" s="9"/>
      <c r="KCC2808" s="9"/>
      <c r="KCD2808" s="9"/>
      <c r="KCE2808" s="9"/>
      <c r="KCF2808" s="9"/>
      <c r="KCG2808" s="9"/>
      <c r="KCH2808" s="9"/>
      <c r="KCI2808" s="9"/>
      <c r="KCJ2808" s="9"/>
      <c r="KCK2808" s="9"/>
      <c r="KCL2808" s="9"/>
      <c r="KCM2808" s="9"/>
      <c r="KCN2808" s="9"/>
      <c r="KCO2808" s="9"/>
      <c r="KCP2808" s="9"/>
      <c r="KCQ2808" s="9"/>
      <c r="KCR2808" s="9"/>
      <c r="KCS2808" s="9"/>
      <c r="KCT2808" s="9"/>
      <c r="KCU2808" s="9"/>
      <c r="KCV2808" s="9"/>
      <c r="KCW2808" s="9"/>
      <c r="KCX2808" s="9"/>
      <c r="KCY2808" s="9"/>
      <c r="KCZ2808" s="9"/>
      <c r="KDA2808" s="9"/>
      <c r="KDB2808" s="9"/>
      <c r="KDC2808" s="9"/>
      <c r="KDD2808" s="9"/>
      <c r="KDE2808" s="9"/>
      <c r="KDF2808" s="9"/>
      <c r="KDG2808" s="9"/>
      <c r="KDH2808" s="9"/>
      <c r="KDI2808" s="9"/>
      <c r="KDJ2808" s="9"/>
      <c r="KDK2808" s="9"/>
      <c r="KDL2808" s="9"/>
      <c r="KDM2808" s="9"/>
      <c r="KDN2808" s="9"/>
      <c r="KDO2808" s="9"/>
      <c r="KDP2808" s="9"/>
      <c r="KDQ2808" s="9"/>
      <c r="KDR2808" s="9"/>
      <c r="KDS2808" s="9"/>
      <c r="KDT2808" s="9"/>
      <c r="KDU2808" s="9"/>
      <c r="KDV2808" s="9"/>
      <c r="KDW2808" s="9"/>
      <c r="KDX2808" s="9"/>
      <c r="KDY2808" s="9"/>
      <c r="KDZ2808" s="9"/>
      <c r="KEA2808" s="9"/>
      <c r="KEB2808" s="9"/>
      <c r="KEC2808" s="9"/>
      <c r="KED2808" s="9"/>
      <c r="KEE2808" s="9"/>
      <c r="KEF2808" s="9"/>
      <c r="KEG2808" s="9"/>
      <c r="KEH2808" s="9"/>
      <c r="KEI2808" s="9"/>
      <c r="KEJ2808" s="9"/>
      <c r="KEK2808" s="9"/>
      <c r="KEL2808" s="9"/>
      <c r="KEM2808" s="9"/>
      <c r="KEN2808" s="9"/>
      <c r="KEO2808" s="9"/>
      <c r="KEP2808" s="9"/>
      <c r="KEQ2808" s="9"/>
      <c r="KER2808" s="9"/>
      <c r="KES2808" s="9"/>
      <c r="KET2808" s="9"/>
      <c r="KEU2808" s="9"/>
      <c r="KEV2808" s="9"/>
      <c r="KEW2808" s="9"/>
      <c r="KEX2808" s="9"/>
      <c r="KEY2808" s="9"/>
      <c r="KEZ2808" s="9"/>
      <c r="KFA2808" s="9"/>
      <c r="KFB2808" s="9"/>
      <c r="KFC2808" s="9"/>
      <c r="KFD2808" s="9"/>
      <c r="KFE2808" s="9"/>
      <c r="KFF2808" s="9"/>
      <c r="KFG2808" s="9"/>
      <c r="KFH2808" s="9"/>
      <c r="KFI2808" s="9"/>
      <c r="KFJ2808" s="9"/>
      <c r="KFK2808" s="9"/>
      <c r="KFL2808" s="9"/>
      <c r="KFM2808" s="9"/>
      <c r="KFN2808" s="9"/>
      <c r="KFO2808" s="9"/>
      <c r="KFP2808" s="9"/>
      <c r="KFQ2808" s="9"/>
      <c r="KFR2808" s="9"/>
      <c r="KFS2808" s="9"/>
      <c r="KFT2808" s="9"/>
      <c r="KFU2808" s="9"/>
      <c r="KFV2808" s="9"/>
      <c r="KFW2808" s="9"/>
      <c r="KFX2808" s="9"/>
      <c r="KFY2808" s="9"/>
      <c r="KFZ2808" s="9"/>
      <c r="KGA2808" s="9"/>
      <c r="KGB2808" s="9"/>
      <c r="KGC2808" s="9"/>
      <c r="KGD2808" s="9"/>
      <c r="KGE2808" s="9"/>
      <c r="KGF2808" s="9"/>
      <c r="KGG2808" s="9"/>
      <c r="KGH2808" s="9"/>
      <c r="KGI2808" s="9"/>
      <c r="KGJ2808" s="9"/>
      <c r="KGK2808" s="9"/>
      <c r="KGL2808" s="9"/>
      <c r="KGM2808" s="9"/>
      <c r="KGN2808" s="9"/>
      <c r="KGO2808" s="9"/>
      <c r="KGP2808" s="9"/>
      <c r="KGQ2808" s="9"/>
      <c r="KGR2808" s="9"/>
      <c r="KGS2808" s="9"/>
      <c r="KGT2808" s="9"/>
      <c r="KGU2808" s="9"/>
      <c r="KGV2808" s="9"/>
      <c r="KGW2808" s="9"/>
      <c r="KGX2808" s="9"/>
      <c r="KGY2808" s="9"/>
      <c r="KGZ2808" s="9"/>
      <c r="KHA2808" s="9"/>
      <c r="KHB2808" s="9"/>
      <c r="KHC2808" s="9"/>
      <c r="KHD2808" s="9"/>
      <c r="KHE2808" s="9"/>
      <c r="KHF2808" s="9"/>
      <c r="KHG2808" s="9"/>
      <c r="KHH2808" s="9"/>
      <c r="KHI2808" s="9"/>
      <c r="KHJ2808" s="9"/>
      <c r="KHK2808" s="9"/>
      <c r="KHL2808" s="9"/>
      <c r="KHM2808" s="9"/>
      <c r="KHN2808" s="9"/>
      <c r="KHO2808" s="9"/>
      <c r="KHP2808" s="9"/>
      <c r="KHQ2808" s="9"/>
      <c r="KHR2808" s="9"/>
      <c r="KHS2808" s="9"/>
      <c r="KHT2808" s="9"/>
      <c r="KHU2808" s="9"/>
      <c r="KHV2808" s="9"/>
      <c r="KHW2808" s="9"/>
      <c r="KHX2808" s="9"/>
      <c r="KHY2808" s="9"/>
      <c r="KHZ2808" s="9"/>
      <c r="KIA2808" s="9"/>
      <c r="KIB2808" s="9"/>
      <c r="KIC2808" s="9"/>
      <c r="KID2808" s="9"/>
      <c r="KIE2808" s="9"/>
      <c r="KIF2808" s="9"/>
      <c r="KIG2808" s="9"/>
      <c r="KIH2808" s="9"/>
      <c r="KII2808" s="9"/>
      <c r="KIJ2808" s="9"/>
      <c r="KIK2808" s="9"/>
      <c r="KIL2808" s="9"/>
      <c r="KIM2808" s="9"/>
      <c r="KIN2808" s="9"/>
      <c r="KIO2808" s="9"/>
      <c r="KIP2808" s="9"/>
      <c r="KIQ2808" s="9"/>
      <c r="KIR2808" s="9"/>
      <c r="KIS2808" s="9"/>
      <c r="KIT2808" s="9"/>
      <c r="KIU2808" s="9"/>
      <c r="KIV2808" s="9"/>
      <c r="KIW2808" s="9"/>
      <c r="KIX2808" s="9"/>
      <c r="KIY2808" s="9"/>
      <c r="KIZ2808" s="9"/>
      <c r="KJA2808" s="9"/>
      <c r="KJB2808" s="9"/>
      <c r="KJC2808" s="9"/>
      <c r="KJD2808" s="9"/>
      <c r="KJE2808" s="9"/>
      <c r="KJF2808" s="9"/>
      <c r="KJG2808" s="9"/>
      <c r="KJH2808" s="9"/>
      <c r="KJI2808" s="9"/>
      <c r="KJJ2808" s="9"/>
      <c r="KJK2808" s="9"/>
      <c r="KJL2808" s="9"/>
      <c r="KJM2808" s="9"/>
      <c r="KJN2808" s="9"/>
      <c r="KJO2808" s="9"/>
      <c r="KJP2808" s="9"/>
      <c r="KJQ2808" s="9"/>
      <c r="KJR2808" s="9"/>
      <c r="KJS2808" s="9"/>
      <c r="KJT2808" s="9"/>
      <c r="KJU2808" s="9"/>
      <c r="KJV2808" s="9"/>
      <c r="KJW2808" s="9"/>
      <c r="KJX2808" s="9"/>
      <c r="KJY2808" s="9"/>
      <c r="KJZ2808" s="9"/>
      <c r="KKA2808" s="9"/>
      <c r="KKB2808" s="9"/>
      <c r="KKC2808" s="9"/>
      <c r="KKD2808" s="9"/>
      <c r="KKE2808" s="9"/>
      <c r="KKF2808" s="9"/>
      <c r="KKG2808" s="9"/>
      <c r="KKH2808" s="9"/>
      <c r="KKI2808" s="9"/>
      <c r="KKJ2808" s="9"/>
      <c r="KKK2808" s="9"/>
      <c r="KKL2808" s="9"/>
      <c r="KKM2808" s="9"/>
      <c r="KKN2808" s="9"/>
      <c r="KKO2808" s="9"/>
      <c r="KKP2808" s="9"/>
      <c r="KKQ2808" s="9"/>
      <c r="KKR2808" s="9"/>
      <c r="KKS2808" s="9"/>
      <c r="KKT2808" s="9"/>
      <c r="KKU2808" s="9"/>
      <c r="KKV2808" s="9"/>
      <c r="KKW2808" s="9"/>
      <c r="KKX2808" s="9"/>
      <c r="KKY2808" s="9"/>
      <c r="KKZ2808" s="9"/>
      <c r="KLA2808" s="9"/>
      <c r="KLB2808" s="9"/>
      <c r="KLC2808" s="9"/>
      <c r="KLD2808" s="9"/>
      <c r="KLE2808" s="9"/>
      <c r="KLF2808" s="9"/>
      <c r="KLG2808" s="9"/>
      <c r="KLH2808" s="9"/>
      <c r="KLI2808" s="9"/>
      <c r="KLJ2808" s="9"/>
      <c r="KLK2808" s="9"/>
      <c r="KLL2808" s="9"/>
      <c r="KLM2808" s="9"/>
      <c r="KLN2808" s="9"/>
      <c r="KLO2808" s="9"/>
      <c r="KLP2808" s="9"/>
      <c r="KLQ2808" s="9"/>
      <c r="KLR2808" s="9"/>
      <c r="KLS2808" s="9"/>
      <c r="KLT2808" s="9"/>
      <c r="KLU2808" s="9"/>
      <c r="KLV2808" s="9"/>
      <c r="KLW2808" s="9"/>
      <c r="KLX2808" s="9"/>
      <c r="KLY2808" s="9"/>
      <c r="KLZ2808" s="9"/>
      <c r="KMA2808" s="9"/>
      <c r="KMB2808" s="9"/>
      <c r="KMC2808" s="9"/>
      <c r="KMD2808" s="9"/>
      <c r="KME2808" s="9"/>
      <c r="KMF2808" s="9"/>
      <c r="KMG2808" s="9"/>
      <c r="KMH2808" s="9"/>
      <c r="KMI2808" s="9"/>
      <c r="KMJ2808" s="9"/>
      <c r="KMK2808" s="9"/>
      <c r="KML2808" s="9"/>
      <c r="KMM2808" s="9"/>
      <c r="KMN2808" s="9"/>
      <c r="KMO2808" s="9"/>
      <c r="KMP2808" s="9"/>
      <c r="KMQ2808" s="9"/>
      <c r="KMR2808" s="9"/>
      <c r="KMS2808" s="9"/>
      <c r="KMT2808" s="9"/>
      <c r="KMU2808" s="9"/>
      <c r="KMV2808" s="9"/>
      <c r="KMW2808" s="9"/>
      <c r="KMX2808" s="9"/>
      <c r="KMY2808" s="9"/>
      <c r="KMZ2808" s="9"/>
      <c r="KNA2808" s="9"/>
      <c r="KNB2808" s="9"/>
      <c r="KNC2808" s="9"/>
      <c r="KND2808" s="9"/>
      <c r="KNE2808" s="9"/>
      <c r="KNF2808" s="9"/>
      <c r="KNG2808" s="9"/>
      <c r="KNH2808" s="9"/>
      <c r="KNI2808" s="9"/>
      <c r="KNJ2808" s="9"/>
      <c r="KNK2808" s="9"/>
      <c r="KNL2808" s="9"/>
      <c r="KNM2808" s="9"/>
      <c r="KNN2808" s="9"/>
      <c r="KNO2808" s="9"/>
      <c r="KNP2808" s="9"/>
      <c r="KNQ2808" s="9"/>
      <c r="KNR2808" s="9"/>
      <c r="KNS2808" s="9"/>
      <c r="KNT2808" s="9"/>
      <c r="KNU2808" s="9"/>
      <c r="KNV2808" s="9"/>
      <c r="KNW2808" s="9"/>
      <c r="KNX2808" s="9"/>
      <c r="KNY2808" s="9"/>
      <c r="KNZ2808" s="9"/>
      <c r="KOA2808" s="9"/>
      <c r="KOB2808" s="9"/>
      <c r="KOC2808" s="9"/>
      <c r="KOD2808" s="9"/>
      <c r="KOE2808" s="9"/>
      <c r="KOF2808" s="9"/>
      <c r="KOG2808" s="9"/>
      <c r="KOH2808" s="9"/>
      <c r="KOI2808" s="9"/>
      <c r="KOJ2808" s="9"/>
      <c r="KOK2808" s="9"/>
      <c r="KOL2808" s="9"/>
      <c r="KOM2808" s="9"/>
      <c r="KON2808" s="9"/>
      <c r="KOO2808" s="9"/>
      <c r="KOP2808" s="9"/>
      <c r="KOQ2808" s="9"/>
      <c r="KOR2808" s="9"/>
      <c r="KOS2808" s="9"/>
      <c r="KOT2808" s="9"/>
      <c r="KOU2808" s="9"/>
      <c r="KOV2808" s="9"/>
      <c r="KOW2808" s="9"/>
      <c r="KOX2808" s="9"/>
      <c r="KOY2808" s="9"/>
      <c r="KOZ2808" s="9"/>
      <c r="KPA2808" s="9"/>
      <c r="KPB2808" s="9"/>
      <c r="KPC2808" s="9"/>
      <c r="KPD2808" s="9"/>
      <c r="KPE2808" s="9"/>
      <c r="KPF2808" s="9"/>
      <c r="KPG2808" s="9"/>
      <c r="KPH2808" s="9"/>
      <c r="KPI2808" s="9"/>
      <c r="KPJ2808" s="9"/>
      <c r="KPK2808" s="9"/>
      <c r="KPL2808" s="9"/>
      <c r="KPM2808" s="9"/>
      <c r="KPN2808" s="9"/>
      <c r="KPO2808" s="9"/>
      <c r="KPP2808" s="9"/>
      <c r="KPQ2808" s="9"/>
      <c r="KPR2808" s="9"/>
      <c r="KPS2808" s="9"/>
      <c r="KPT2808" s="9"/>
      <c r="KPU2808" s="9"/>
      <c r="KPV2808" s="9"/>
      <c r="KPW2808" s="9"/>
      <c r="KPX2808" s="9"/>
      <c r="KPY2808" s="9"/>
      <c r="KPZ2808" s="9"/>
      <c r="KQA2808" s="9"/>
      <c r="KQB2808" s="9"/>
      <c r="KQC2808" s="9"/>
      <c r="KQD2808" s="9"/>
      <c r="KQE2808" s="9"/>
      <c r="KQF2808" s="9"/>
      <c r="KQG2808" s="9"/>
      <c r="KQH2808" s="9"/>
      <c r="KQI2808" s="9"/>
      <c r="KQJ2808" s="9"/>
      <c r="KQK2808" s="9"/>
      <c r="KQL2808" s="9"/>
      <c r="KQM2808" s="9"/>
      <c r="KQN2808" s="9"/>
      <c r="KQO2808" s="9"/>
      <c r="KQP2808" s="9"/>
      <c r="KQQ2808" s="9"/>
      <c r="KQR2808" s="9"/>
      <c r="KQS2808" s="9"/>
      <c r="KQT2808" s="9"/>
      <c r="KQU2808" s="9"/>
      <c r="KQV2808" s="9"/>
      <c r="KQW2808" s="9"/>
      <c r="KQX2808" s="9"/>
      <c r="KQY2808" s="9"/>
      <c r="KQZ2808" s="9"/>
      <c r="KRA2808" s="9"/>
      <c r="KRB2808" s="9"/>
      <c r="KRC2808" s="9"/>
      <c r="KRD2808" s="9"/>
      <c r="KRE2808" s="9"/>
      <c r="KRF2808" s="9"/>
      <c r="KRG2808" s="9"/>
      <c r="KRH2808" s="9"/>
      <c r="KRI2808" s="9"/>
      <c r="KRJ2808" s="9"/>
      <c r="KRK2808" s="9"/>
      <c r="KRL2808" s="9"/>
      <c r="KRM2808" s="9"/>
      <c r="KRN2808" s="9"/>
      <c r="KRO2808" s="9"/>
      <c r="KRP2808" s="9"/>
      <c r="KRQ2808" s="9"/>
      <c r="KRR2808" s="9"/>
      <c r="KRS2808" s="9"/>
      <c r="KRT2808" s="9"/>
      <c r="KRU2808" s="9"/>
      <c r="KRV2808" s="9"/>
      <c r="KRW2808" s="9"/>
      <c r="KRX2808" s="9"/>
      <c r="KRY2808" s="9"/>
      <c r="KRZ2808" s="9"/>
      <c r="KSA2808" s="9"/>
      <c r="KSB2808" s="9"/>
      <c r="KSC2808" s="9"/>
      <c r="KSD2808" s="9"/>
      <c r="KSE2808" s="9"/>
      <c r="KSF2808" s="9"/>
      <c r="KSG2808" s="9"/>
      <c r="KSH2808" s="9"/>
      <c r="KSI2808" s="9"/>
      <c r="KSJ2808" s="9"/>
      <c r="KSK2808" s="9"/>
      <c r="KSL2808" s="9"/>
      <c r="KSM2808" s="9"/>
      <c r="KSN2808" s="9"/>
      <c r="KSO2808" s="9"/>
      <c r="KSP2808" s="9"/>
      <c r="KSQ2808" s="9"/>
      <c r="KSR2808" s="9"/>
      <c r="KSS2808" s="9"/>
      <c r="KST2808" s="9"/>
      <c r="KSU2808" s="9"/>
      <c r="KSV2808" s="9"/>
      <c r="KSW2808" s="9"/>
      <c r="KSX2808" s="9"/>
      <c r="KSY2808" s="9"/>
      <c r="KSZ2808" s="9"/>
      <c r="KTA2808" s="9"/>
      <c r="KTB2808" s="9"/>
      <c r="KTC2808" s="9"/>
      <c r="KTD2808" s="9"/>
      <c r="KTE2808" s="9"/>
      <c r="KTF2808" s="9"/>
      <c r="KTG2808" s="9"/>
      <c r="KTH2808" s="9"/>
      <c r="KTI2808" s="9"/>
      <c r="KTJ2808" s="9"/>
      <c r="KTK2808" s="9"/>
      <c r="KTL2808" s="9"/>
      <c r="KTM2808" s="9"/>
      <c r="KTN2808" s="9"/>
      <c r="KTO2808" s="9"/>
      <c r="KTP2808" s="9"/>
      <c r="KTQ2808" s="9"/>
      <c r="KTR2808" s="9"/>
      <c r="KTS2808" s="9"/>
      <c r="KTT2808" s="9"/>
      <c r="KTU2808" s="9"/>
      <c r="KTV2808" s="9"/>
      <c r="KTW2808" s="9"/>
      <c r="KTX2808" s="9"/>
      <c r="KTY2808" s="9"/>
      <c r="KTZ2808" s="9"/>
      <c r="KUA2808" s="9"/>
      <c r="KUB2808" s="9"/>
      <c r="KUC2808" s="9"/>
      <c r="KUD2808" s="9"/>
      <c r="KUE2808" s="9"/>
      <c r="KUF2808" s="9"/>
      <c r="KUG2808" s="9"/>
      <c r="KUH2808" s="9"/>
      <c r="KUI2808" s="9"/>
      <c r="KUJ2808" s="9"/>
      <c r="KUK2808" s="9"/>
      <c r="KUL2808" s="9"/>
      <c r="KUM2808" s="9"/>
      <c r="KUN2808" s="9"/>
      <c r="KUO2808" s="9"/>
      <c r="KUP2808" s="9"/>
      <c r="KUQ2808" s="9"/>
      <c r="KUR2808" s="9"/>
      <c r="KUS2808" s="9"/>
      <c r="KUT2808" s="9"/>
      <c r="KUU2808" s="9"/>
      <c r="KUV2808" s="9"/>
      <c r="KUW2808" s="9"/>
      <c r="KUX2808" s="9"/>
      <c r="KUY2808" s="9"/>
      <c r="KUZ2808" s="9"/>
      <c r="KVA2808" s="9"/>
      <c r="KVB2808" s="9"/>
      <c r="KVC2808" s="9"/>
      <c r="KVD2808" s="9"/>
      <c r="KVE2808" s="9"/>
      <c r="KVF2808" s="9"/>
      <c r="KVG2808" s="9"/>
      <c r="KVH2808" s="9"/>
      <c r="KVI2808" s="9"/>
      <c r="KVJ2808" s="9"/>
      <c r="KVK2808" s="9"/>
      <c r="KVL2808" s="9"/>
      <c r="KVM2808" s="9"/>
      <c r="KVN2808" s="9"/>
      <c r="KVO2808" s="9"/>
      <c r="KVP2808" s="9"/>
      <c r="KVQ2808" s="9"/>
      <c r="KVR2808" s="9"/>
      <c r="KVS2808" s="9"/>
      <c r="KVT2808" s="9"/>
      <c r="KVU2808" s="9"/>
      <c r="KVV2808" s="9"/>
      <c r="KVW2808" s="9"/>
      <c r="KVX2808" s="9"/>
      <c r="KVY2808" s="9"/>
      <c r="KVZ2808" s="9"/>
      <c r="KWA2808" s="9"/>
      <c r="KWB2808" s="9"/>
      <c r="KWC2808" s="9"/>
      <c r="KWD2808" s="9"/>
      <c r="KWE2808" s="9"/>
      <c r="KWF2808" s="9"/>
      <c r="KWG2808" s="9"/>
      <c r="KWH2808" s="9"/>
      <c r="KWI2808" s="9"/>
      <c r="KWJ2808" s="9"/>
      <c r="KWK2808" s="9"/>
      <c r="KWL2808" s="9"/>
      <c r="KWM2808" s="9"/>
      <c r="KWN2808" s="9"/>
      <c r="KWO2808" s="9"/>
      <c r="KWP2808" s="9"/>
      <c r="KWQ2808" s="9"/>
      <c r="KWR2808" s="9"/>
      <c r="KWS2808" s="9"/>
      <c r="KWT2808" s="9"/>
      <c r="KWU2808" s="9"/>
      <c r="KWV2808" s="9"/>
      <c r="KWW2808" s="9"/>
      <c r="KWX2808" s="9"/>
      <c r="KWY2808" s="9"/>
      <c r="KWZ2808" s="9"/>
      <c r="KXA2808" s="9"/>
      <c r="KXB2808" s="9"/>
      <c r="KXC2808" s="9"/>
      <c r="KXD2808" s="9"/>
      <c r="KXE2808" s="9"/>
      <c r="KXF2808" s="9"/>
      <c r="KXG2808" s="9"/>
      <c r="KXH2808" s="9"/>
      <c r="KXI2808" s="9"/>
      <c r="KXJ2808" s="9"/>
      <c r="KXK2808" s="9"/>
      <c r="KXL2808" s="9"/>
      <c r="KXM2808" s="9"/>
      <c r="KXN2808" s="9"/>
      <c r="KXO2808" s="9"/>
      <c r="KXP2808" s="9"/>
      <c r="KXQ2808" s="9"/>
      <c r="KXR2808" s="9"/>
      <c r="KXS2808" s="9"/>
      <c r="KXT2808" s="9"/>
      <c r="KXU2808" s="9"/>
      <c r="KXV2808" s="9"/>
      <c r="KXW2808" s="9"/>
      <c r="KXX2808" s="9"/>
      <c r="KXY2808" s="9"/>
      <c r="KXZ2808" s="9"/>
      <c r="KYA2808" s="9"/>
      <c r="KYB2808" s="9"/>
      <c r="KYC2808" s="9"/>
      <c r="KYD2808" s="9"/>
      <c r="KYE2808" s="9"/>
      <c r="KYF2808" s="9"/>
      <c r="KYG2808" s="9"/>
      <c r="KYH2808" s="9"/>
      <c r="KYI2808" s="9"/>
      <c r="KYJ2808" s="9"/>
      <c r="KYK2808" s="9"/>
      <c r="KYL2808" s="9"/>
      <c r="KYM2808" s="9"/>
      <c r="KYN2808" s="9"/>
      <c r="KYO2808" s="9"/>
      <c r="KYP2808" s="9"/>
      <c r="KYQ2808" s="9"/>
      <c r="KYR2808" s="9"/>
      <c r="KYS2808" s="9"/>
      <c r="KYT2808" s="9"/>
      <c r="KYU2808" s="9"/>
      <c r="KYV2808" s="9"/>
      <c r="KYW2808" s="9"/>
      <c r="KYX2808" s="9"/>
      <c r="KYY2808" s="9"/>
      <c r="KYZ2808" s="9"/>
      <c r="KZA2808" s="9"/>
      <c r="KZB2808" s="9"/>
      <c r="KZC2808" s="9"/>
      <c r="KZD2808" s="9"/>
      <c r="KZE2808" s="9"/>
      <c r="KZF2808" s="9"/>
      <c r="KZG2808" s="9"/>
      <c r="KZH2808" s="9"/>
      <c r="KZI2808" s="9"/>
      <c r="KZJ2808" s="9"/>
      <c r="KZK2808" s="9"/>
      <c r="KZL2808" s="9"/>
      <c r="KZM2808" s="9"/>
      <c r="KZN2808" s="9"/>
      <c r="KZO2808" s="9"/>
      <c r="KZP2808" s="9"/>
      <c r="KZQ2808" s="9"/>
      <c r="KZR2808" s="9"/>
      <c r="KZS2808" s="9"/>
      <c r="KZT2808" s="9"/>
      <c r="KZU2808" s="9"/>
      <c r="KZV2808" s="9"/>
      <c r="KZW2808" s="9"/>
      <c r="KZX2808" s="9"/>
      <c r="KZY2808" s="9"/>
      <c r="KZZ2808" s="9"/>
      <c r="LAA2808" s="9"/>
      <c r="LAB2808" s="9"/>
      <c r="LAC2808" s="9"/>
      <c r="LAD2808" s="9"/>
      <c r="LAE2808" s="9"/>
      <c r="LAF2808" s="9"/>
      <c r="LAG2808" s="9"/>
      <c r="LAH2808" s="9"/>
      <c r="LAI2808" s="9"/>
      <c r="LAJ2808" s="9"/>
      <c r="LAK2808" s="9"/>
      <c r="LAL2808" s="9"/>
      <c r="LAM2808" s="9"/>
      <c r="LAN2808" s="9"/>
      <c r="LAO2808" s="9"/>
      <c r="LAP2808" s="9"/>
      <c r="LAQ2808" s="9"/>
      <c r="LAR2808" s="9"/>
      <c r="LAS2808" s="9"/>
      <c r="LAT2808" s="9"/>
      <c r="LAU2808" s="9"/>
      <c r="LAV2808" s="9"/>
      <c r="LAW2808" s="9"/>
      <c r="LAX2808" s="9"/>
      <c r="LAY2808" s="9"/>
      <c r="LAZ2808" s="9"/>
      <c r="LBA2808" s="9"/>
      <c r="LBB2808" s="9"/>
      <c r="LBC2808" s="9"/>
      <c r="LBD2808" s="9"/>
      <c r="LBE2808" s="9"/>
      <c r="LBF2808" s="9"/>
      <c r="LBG2808" s="9"/>
      <c r="LBH2808" s="9"/>
      <c r="LBI2808" s="9"/>
      <c r="LBJ2808" s="9"/>
      <c r="LBK2808" s="9"/>
      <c r="LBL2808" s="9"/>
      <c r="LBM2808" s="9"/>
      <c r="LBN2808" s="9"/>
      <c r="LBO2808" s="9"/>
      <c r="LBP2808" s="9"/>
      <c r="LBQ2808" s="9"/>
      <c r="LBR2808" s="9"/>
      <c r="LBS2808" s="9"/>
      <c r="LBT2808" s="9"/>
      <c r="LBU2808" s="9"/>
      <c r="LBV2808" s="9"/>
      <c r="LBW2808" s="9"/>
      <c r="LBX2808" s="9"/>
      <c r="LBY2808" s="9"/>
      <c r="LBZ2808" s="9"/>
      <c r="LCA2808" s="9"/>
      <c r="LCB2808" s="9"/>
      <c r="LCC2808" s="9"/>
      <c r="LCD2808" s="9"/>
      <c r="LCE2808" s="9"/>
      <c r="LCF2808" s="9"/>
      <c r="LCG2808" s="9"/>
      <c r="LCH2808" s="9"/>
      <c r="LCI2808" s="9"/>
      <c r="LCJ2808" s="9"/>
      <c r="LCK2808" s="9"/>
      <c r="LCL2808" s="9"/>
      <c r="LCM2808" s="9"/>
      <c r="LCN2808" s="9"/>
      <c r="LCO2808" s="9"/>
      <c r="LCP2808" s="9"/>
      <c r="LCQ2808" s="9"/>
      <c r="LCR2808" s="9"/>
      <c r="LCS2808" s="9"/>
      <c r="LCT2808" s="9"/>
      <c r="LCU2808" s="9"/>
      <c r="LCV2808" s="9"/>
      <c r="LCW2808" s="9"/>
      <c r="LCX2808" s="9"/>
      <c r="LCY2808" s="9"/>
      <c r="LCZ2808" s="9"/>
      <c r="LDA2808" s="9"/>
      <c r="LDB2808" s="9"/>
      <c r="LDC2808" s="9"/>
      <c r="LDD2808" s="9"/>
      <c r="LDE2808" s="9"/>
      <c r="LDF2808" s="9"/>
      <c r="LDG2808" s="9"/>
      <c r="LDH2808" s="9"/>
      <c r="LDI2808" s="9"/>
      <c r="LDJ2808" s="9"/>
      <c r="LDK2808" s="9"/>
      <c r="LDL2808" s="9"/>
      <c r="LDM2808" s="9"/>
      <c r="LDN2808" s="9"/>
      <c r="LDO2808" s="9"/>
      <c r="LDP2808" s="9"/>
      <c r="LDQ2808" s="9"/>
      <c r="LDR2808" s="9"/>
      <c r="LDS2808" s="9"/>
      <c r="LDT2808" s="9"/>
      <c r="LDU2808" s="9"/>
      <c r="LDV2808" s="9"/>
      <c r="LDW2808" s="9"/>
      <c r="LDX2808" s="9"/>
      <c r="LDY2808" s="9"/>
      <c r="LDZ2808" s="9"/>
      <c r="LEA2808" s="9"/>
      <c r="LEB2808" s="9"/>
      <c r="LEC2808" s="9"/>
      <c r="LED2808" s="9"/>
      <c r="LEE2808" s="9"/>
      <c r="LEF2808" s="9"/>
      <c r="LEG2808" s="9"/>
      <c r="LEH2808" s="9"/>
      <c r="LEI2808" s="9"/>
      <c r="LEJ2808" s="9"/>
      <c r="LEK2808" s="9"/>
      <c r="LEL2808" s="9"/>
      <c r="LEM2808" s="9"/>
      <c r="LEN2808" s="9"/>
      <c r="LEO2808" s="9"/>
      <c r="LEP2808" s="9"/>
      <c r="LEQ2808" s="9"/>
      <c r="LER2808" s="9"/>
      <c r="LES2808" s="9"/>
      <c r="LET2808" s="9"/>
      <c r="LEU2808" s="9"/>
      <c r="LEV2808" s="9"/>
      <c r="LEW2808" s="9"/>
      <c r="LEX2808" s="9"/>
      <c r="LEY2808" s="9"/>
      <c r="LEZ2808" s="9"/>
      <c r="LFA2808" s="9"/>
      <c r="LFB2808" s="9"/>
      <c r="LFC2808" s="9"/>
      <c r="LFD2808" s="9"/>
      <c r="LFE2808" s="9"/>
      <c r="LFF2808" s="9"/>
      <c r="LFG2808" s="9"/>
      <c r="LFH2808" s="9"/>
      <c r="LFI2808" s="9"/>
      <c r="LFJ2808" s="9"/>
      <c r="LFK2808" s="9"/>
      <c r="LFL2808" s="9"/>
      <c r="LFM2808" s="9"/>
      <c r="LFN2808" s="9"/>
      <c r="LFO2808" s="9"/>
      <c r="LFP2808" s="9"/>
      <c r="LFQ2808" s="9"/>
      <c r="LFR2808" s="9"/>
      <c r="LFS2808" s="9"/>
      <c r="LFT2808" s="9"/>
      <c r="LFU2808" s="9"/>
      <c r="LFV2808" s="9"/>
      <c r="LFW2808" s="9"/>
      <c r="LFX2808" s="9"/>
      <c r="LFY2808" s="9"/>
      <c r="LFZ2808" s="9"/>
      <c r="LGA2808" s="9"/>
      <c r="LGB2808" s="9"/>
      <c r="LGC2808" s="9"/>
      <c r="LGD2808" s="9"/>
      <c r="LGE2808" s="9"/>
      <c r="LGF2808" s="9"/>
      <c r="LGG2808" s="9"/>
      <c r="LGH2808" s="9"/>
      <c r="LGI2808" s="9"/>
      <c r="LGJ2808" s="9"/>
      <c r="LGK2808" s="9"/>
      <c r="LGL2808" s="9"/>
      <c r="LGM2808" s="9"/>
      <c r="LGN2808" s="9"/>
      <c r="LGO2808" s="9"/>
      <c r="LGP2808" s="9"/>
      <c r="LGQ2808" s="9"/>
      <c r="LGR2808" s="9"/>
      <c r="LGS2808" s="9"/>
      <c r="LGT2808" s="9"/>
      <c r="LGU2808" s="9"/>
      <c r="LGV2808" s="9"/>
      <c r="LGW2808" s="9"/>
      <c r="LGX2808" s="9"/>
      <c r="LGY2808" s="9"/>
      <c r="LGZ2808" s="9"/>
      <c r="LHA2808" s="9"/>
      <c r="LHB2808" s="9"/>
      <c r="LHC2808" s="9"/>
      <c r="LHD2808" s="9"/>
      <c r="LHE2808" s="9"/>
      <c r="LHF2808" s="9"/>
      <c r="LHG2808" s="9"/>
      <c r="LHH2808" s="9"/>
      <c r="LHI2808" s="9"/>
      <c r="LHJ2808" s="9"/>
      <c r="LHK2808" s="9"/>
      <c r="LHL2808" s="9"/>
      <c r="LHM2808" s="9"/>
      <c r="LHN2808" s="9"/>
      <c r="LHO2808" s="9"/>
      <c r="LHP2808" s="9"/>
      <c r="LHQ2808" s="9"/>
      <c r="LHR2808" s="9"/>
      <c r="LHS2808" s="9"/>
      <c r="LHT2808" s="9"/>
      <c r="LHU2808" s="9"/>
      <c r="LHV2808" s="9"/>
      <c r="LHW2808" s="9"/>
      <c r="LHX2808" s="9"/>
      <c r="LHY2808" s="9"/>
      <c r="LHZ2808" s="9"/>
      <c r="LIA2808" s="9"/>
      <c r="LIB2808" s="9"/>
      <c r="LIC2808" s="9"/>
      <c r="LID2808" s="9"/>
      <c r="LIE2808" s="9"/>
      <c r="LIF2808" s="9"/>
      <c r="LIG2808" s="9"/>
      <c r="LIH2808" s="9"/>
      <c r="LII2808" s="9"/>
      <c r="LIJ2808" s="9"/>
      <c r="LIK2808" s="9"/>
      <c r="LIL2808" s="9"/>
      <c r="LIM2808" s="9"/>
      <c r="LIN2808" s="9"/>
      <c r="LIO2808" s="9"/>
      <c r="LIP2808" s="9"/>
      <c r="LIQ2808" s="9"/>
      <c r="LIR2808" s="9"/>
      <c r="LIS2808" s="9"/>
      <c r="LIT2808" s="9"/>
      <c r="LIU2808" s="9"/>
      <c r="LIV2808" s="9"/>
      <c r="LIW2808" s="9"/>
      <c r="LIX2808" s="9"/>
      <c r="LIY2808" s="9"/>
      <c r="LIZ2808" s="9"/>
      <c r="LJA2808" s="9"/>
      <c r="LJB2808" s="9"/>
      <c r="LJC2808" s="9"/>
      <c r="LJD2808" s="9"/>
      <c r="LJE2808" s="9"/>
      <c r="LJF2808" s="9"/>
      <c r="LJG2808" s="9"/>
      <c r="LJH2808" s="9"/>
      <c r="LJI2808" s="9"/>
      <c r="LJJ2808" s="9"/>
      <c r="LJK2808" s="9"/>
      <c r="LJL2808" s="9"/>
      <c r="LJM2808" s="9"/>
      <c r="LJN2808" s="9"/>
      <c r="LJO2808" s="9"/>
      <c r="LJP2808" s="9"/>
      <c r="LJQ2808" s="9"/>
      <c r="LJR2808" s="9"/>
      <c r="LJS2808" s="9"/>
      <c r="LJT2808" s="9"/>
      <c r="LJU2808" s="9"/>
      <c r="LJV2808" s="9"/>
      <c r="LJW2808" s="9"/>
      <c r="LJX2808" s="9"/>
      <c r="LJY2808" s="9"/>
      <c r="LJZ2808" s="9"/>
      <c r="LKA2808" s="9"/>
      <c r="LKB2808" s="9"/>
      <c r="LKC2808" s="9"/>
      <c r="LKD2808" s="9"/>
      <c r="LKE2808" s="9"/>
      <c r="LKF2808" s="9"/>
      <c r="LKG2808" s="9"/>
      <c r="LKH2808" s="9"/>
      <c r="LKI2808" s="9"/>
      <c r="LKJ2808" s="9"/>
      <c r="LKK2808" s="9"/>
      <c r="LKL2808" s="9"/>
      <c r="LKM2808" s="9"/>
      <c r="LKN2808" s="9"/>
      <c r="LKO2808" s="9"/>
      <c r="LKP2808" s="9"/>
      <c r="LKQ2808" s="9"/>
      <c r="LKR2808" s="9"/>
      <c r="LKS2808" s="9"/>
      <c r="LKT2808" s="9"/>
      <c r="LKU2808" s="9"/>
      <c r="LKV2808" s="9"/>
      <c r="LKW2808" s="9"/>
      <c r="LKX2808" s="9"/>
      <c r="LKY2808" s="9"/>
      <c r="LKZ2808" s="9"/>
      <c r="LLA2808" s="9"/>
      <c r="LLB2808" s="9"/>
      <c r="LLC2808" s="9"/>
      <c r="LLD2808" s="9"/>
      <c r="LLE2808" s="9"/>
      <c r="LLF2808" s="9"/>
      <c r="LLG2808" s="9"/>
      <c r="LLH2808" s="9"/>
      <c r="LLI2808" s="9"/>
      <c r="LLJ2808" s="9"/>
      <c r="LLK2808" s="9"/>
      <c r="LLL2808" s="9"/>
      <c r="LLM2808" s="9"/>
      <c r="LLN2808" s="9"/>
      <c r="LLO2808" s="9"/>
      <c r="LLP2808" s="9"/>
      <c r="LLQ2808" s="9"/>
      <c r="LLR2808" s="9"/>
      <c r="LLS2808" s="9"/>
      <c r="LLT2808" s="9"/>
      <c r="LLU2808" s="9"/>
      <c r="LLV2808" s="9"/>
      <c r="LLW2808" s="9"/>
      <c r="LLX2808" s="9"/>
      <c r="LLY2808" s="9"/>
      <c r="LLZ2808" s="9"/>
      <c r="LMA2808" s="9"/>
      <c r="LMB2808" s="9"/>
      <c r="LMC2808" s="9"/>
      <c r="LMD2808" s="9"/>
      <c r="LME2808" s="9"/>
      <c r="LMF2808" s="9"/>
      <c r="LMG2808" s="9"/>
      <c r="LMH2808" s="9"/>
      <c r="LMI2808" s="9"/>
      <c r="LMJ2808" s="9"/>
      <c r="LMK2808" s="9"/>
      <c r="LML2808" s="9"/>
      <c r="LMM2808" s="9"/>
      <c r="LMN2808" s="9"/>
      <c r="LMO2808" s="9"/>
      <c r="LMP2808" s="9"/>
      <c r="LMQ2808" s="9"/>
      <c r="LMR2808" s="9"/>
      <c r="LMS2808" s="9"/>
      <c r="LMT2808" s="9"/>
      <c r="LMU2808" s="9"/>
      <c r="LMV2808" s="9"/>
      <c r="LMW2808" s="9"/>
      <c r="LMX2808" s="9"/>
      <c r="LMY2808" s="9"/>
      <c r="LMZ2808" s="9"/>
      <c r="LNA2808" s="9"/>
      <c r="LNB2808" s="9"/>
      <c r="LNC2808" s="9"/>
      <c r="LND2808" s="9"/>
      <c r="LNE2808" s="9"/>
      <c r="LNF2808" s="9"/>
      <c r="LNG2808" s="9"/>
      <c r="LNH2808" s="9"/>
      <c r="LNI2808" s="9"/>
      <c r="LNJ2808" s="9"/>
      <c r="LNK2808" s="9"/>
      <c r="LNL2808" s="9"/>
      <c r="LNM2808" s="9"/>
      <c r="LNN2808" s="9"/>
      <c r="LNO2808" s="9"/>
      <c r="LNP2808" s="9"/>
      <c r="LNQ2808" s="9"/>
      <c r="LNR2808" s="9"/>
      <c r="LNS2808" s="9"/>
      <c r="LNT2808" s="9"/>
      <c r="LNU2808" s="9"/>
      <c r="LNV2808" s="9"/>
      <c r="LNW2808" s="9"/>
      <c r="LNX2808" s="9"/>
      <c r="LNY2808" s="9"/>
      <c r="LNZ2808" s="9"/>
      <c r="LOA2808" s="9"/>
      <c r="LOB2808" s="9"/>
      <c r="LOC2808" s="9"/>
      <c r="LOD2808" s="9"/>
      <c r="LOE2808" s="9"/>
      <c r="LOF2808" s="9"/>
      <c r="LOG2808" s="9"/>
      <c r="LOH2808" s="9"/>
      <c r="LOI2808" s="9"/>
      <c r="LOJ2808" s="9"/>
      <c r="LOK2808" s="9"/>
      <c r="LOL2808" s="9"/>
      <c r="LOM2808" s="9"/>
      <c r="LON2808" s="9"/>
      <c r="LOO2808" s="9"/>
      <c r="LOP2808" s="9"/>
      <c r="LOQ2808" s="9"/>
      <c r="LOR2808" s="9"/>
      <c r="LOS2808" s="9"/>
      <c r="LOT2808" s="9"/>
      <c r="LOU2808" s="9"/>
      <c r="LOV2808" s="9"/>
      <c r="LOW2808" s="9"/>
      <c r="LOX2808" s="9"/>
      <c r="LOY2808" s="9"/>
      <c r="LOZ2808" s="9"/>
      <c r="LPA2808" s="9"/>
      <c r="LPB2808" s="9"/>
      <c r="LPC2808" s="9"/>
      <c r="LPD2808" s="9"/>
      <c r="LPE2808" s="9"/>
      <c r="LPF2808" s="9"/>
      <c r="LPG2808" s="9"/>
      <c r="LPH2808" s="9"/>
      <c r="LPI2808" s="9"/>
      <c r="LPJ2808" s="9"/>
      <c r="LPK2808" s="9"/>
      <c r="LPL2808" s="9"/>
      <c r="LPM2808" s="9"/>
      <c r="LPN2808" s="9"/>
      <c r="LPO2808" s="9"/>
      <c r="LPP2808" s="9"/>
      <c r="LPQ2808" s="9"/>
      <c r="LPR2808" s="9"/>
      <c r="LPS2808" s="9"/>
      <c r="LPT2808" s="9"/>
      <c r="LPU2808" s="9"/>
      <c r="LPV2808" s="9"/>
      <c r="LPW2808" s="9"/>
      <c r="LPX2808" s="9"/>
      <c r="LPY2808" s="9"/>
      <c r="LPZ2808" s="9"/>
      <c r="LQA2808" s="9"/>
      <c r="LQB2808" s="9"/>
      <c r="LQC2808" s="9"/>
      <c r="LQD2808" s="9"/>
      <c r="LQE2808" s="9"/>
      <c r="LQF2808" s="9"/>
      <c r="LQG2808" s="9"/>
      <c r="LQH2808" s="9"/>
      <c r="LQI2808" s="9"/>
      <c r="LQJ2808" s="9"/>
      <c r="LQK2808" s="9"/>
      <c r="LQL2808" s="9"/>
      <c r="LQM2808" s="9"/>
      <c r="LQN2808" s="9"/>
      <c r="LQO2808" s="9"/>
      <c r="LQP2808" s="9"/>
      <c r="LQQ2808" s="9"/>
      <c r="LQR2808" s="9"/>
      <c r="LQS2808" s="9"/>
      <c r="LQT2808" s="9"/>
      <c r="LQU2808" s="9"/>
      <c r="LQV2808" s="9"/>
      <c r="LQW2808" s="9"/>
      <c r="LQX2808" s="9"/>
      <c r="LQY2808" s="9"/>
      <c r="LQZ2808" s="9"/>
      <c r="LRA2808" s="9"/>
      <c r="LRB2808" s="9"/>
      <c r="LRC2808" s="9"/>
      <c r="LRD2808" s="9"/>
      <c r="LRE2808" s="9"/>
      <c r="LRF2808" s="9"/>
      <c r="LRG2808" s="9"/>
      <c r="LRH2808" s="9"/>
      <c r="LRI2808" s="9"/>
      <c r="LRJ2808" s="9"/>
      <c r="LRK2808" s="9"/>
      <c r="LRL2808" s="9"/>
      <c r="LRM2808" s="9"/>
      <c r="LRN2808" s="9"/>
      <c r="LRO2808" s="9"/>
      <c r="LRP2808" s="9"/>
      <c r="LRQ2808" s="9"/>
      <c r="LRR2808" s="9"/>
      <c r="LRS2808" s="9"/>
      <c r="LRT2808" s="9"/>
      <c r="LRU2808" s="9"/>
      <c r="LRV2808" s="9"/>
      <c r="LRW2808" s="9"/>
      <c r="LRX2808" s="9"/>
      <c r="LRY2808" s="9"/>
      <c r="LRZ2808" s="9"/>
      <c r="LSA2808" s="9"/>
      <c r="LSB2808" s="9"/>
      <c r="LSC2808" s="9"/>
      <c r="LSD2808" s="9"/>
      <c r="LSE2808" s="9"/>
      <c r="LSF2808" s="9"/>
      <c r="LSG2808" s="9"/>
      <c r="LSH2808" s="9"/>
      <c r="LSI2808" s="9"/>
      <c r="LSJ2808" s="9"/>
      <c r="LSK2808" s="9"/>
      <c r="LSL2808" s="9"/>
      <c r="LSM2808" s="9"/>
      <c r="LSN2808" s="9"/>
      <c r="LSO2808" s="9"/>
      <c r="LSP2808" s="9"/>
      <c r="LSQ2808" s="9"/>
      <c r="LSR2808" s="9"/>
      <c r="LSS2808" s="9"/>
      <c r="LST2808" s="9"/>
      <c r="LSU2808" s="9"/>
      <c r="LSV2808" s="9"/>
      <c r="LSW2808" s="9"/>
      <c r="LSX2808" s="9"/>
      <c r="LSY2808" s="9"/>
      <c r="LSZ2808" s="9"/>
      <c r="LTA2808" s="9"/>
      <c r="LTB2808" s="9"/>
      <c r="LTC2808" s="9"/>
      <c r="LTD2808" s="9"/>
      <c r="LTE2808" s="9"/>
      <c r="LTF2808" s="9"/>
      <c r="LTG2808" s="9"/>
      <c r="LTH2808" s="9"/>
      <c r="LTI2808" s="9"/>
      <c r="LTJ2808" s="9"/>
      <c r="LTK2808" s="9"/>
      <c r="LTL2808" s="9"/>
      <c r="LTM2808" s="9"/>
      <c r="LTN2808" s="9"/>
      <c r="LTO2808" s="9"/>
      <c r="LTP2808" s="9"/>
      <c r="LTQ2808" s="9"/>
      <c r="LTR2808" s="9"/>
      <c r="LTS2808" s="9"/>
      <c r="LTT2808" s="9"/>
      <c r="LTU2808" s="9"/>
      <c r="LTV2808" s="9"/>
      <c r="LTW2808" s="9"/>
      <c r="LTX2808" s="9"/>
      <c r="LTY2808" s="9"/>
      <c r="LTZ2808" s="9"/>
      <c r="LUA2808" s="9"/>
      <c r="LUB2808" s="9"/>
      <c r="LUC2808" s="9"/>
      <c r="LUD2808" s="9"/>
      <c r="LUE2808" s="9"/>
      <c r="LUF2808" s="9"/>
      <c r="LUG2808" s="9"/>
      <c r="LUH2808" s="9"/>
      <c r="LUI2808" s="9"/>
      <c r="LUJ2808" s="9"/>
      <c r="LUK2808" s="9"/>
      <c r="LUL2808" s="9"/>
      <c r="LUM2808" s="9"/>
      <c r="LUN2808" s="9"/>
      <c r="LUO2808" s="9"/>
      <c r="LUP2808" s="9"/>
      <c r="LUQ2808" s="9"/>
      <c r="LUR2808" s="9"/>
      <c r="LUS2808" s="9"/>
      <c r="LUT2808" s="9"/>
      <c r="LUU2808" s="9"/>
      <c r="LUV2808" s="9"/>
      <c r="LUW2808" s="9"/>
      <c r="LUX2808" s="9"/>
      <c r="LUY2808" s="9"/>
      <c r="LUZ2808" s="9"/>
      <c r="LVA2808" s="9"/>
      <c r="LVB2808" s="9"/>
      <c r="LVC2808" s="9"/>
      <c r="LVD2808" s="9"/>
      <c r="LVE2808" s="9"/>
      <c r="LVF2808" s="9"/>
      <c r="LVG2808" s="9"/>
      <c r="LVH2808" s="9"/>
      <c r="LVI2808" s="9"/>
      <c r="LVJ2808" s="9"/>
      <c r="LVK2808" s="9"/>
      <c r="LVL2808" s="9"/>
      <c r="LVM2808" s="9"/>
      <c r="LVN2808" s="9"/>
      <c r="LVO2808" s="9"/>
      <c r="LVP2808" s="9"/>
      <c r="LVQ2808" s="9"/>
      <c r="LVR2808" s="9"/>
      <c r="LVS2808" s="9"/>
      <c r="LVT2808" s="9"/>
      <c r="LVU2808" s="9"/>
      <c r="LVV2808" s="9"/>
      <c r="LVW2808" s="9"/>
      <c r="LVX2808" s="9"/>
      <c r="LVY2808" s="9"/>
      <c r="LVZ2808" s="9"/>
      <c r="LWA2808" s="9"/>
      <c r="LWB2808" s="9"/>
      <c r="LWC2808" s="9"/>
      <c r="LWD2808" s="9"/>
      <c r="LWE2808" s="9"/>
      <c r="LWF2808" s="9"/>
      <c r="LWG2808" s="9"/>
      <c r="LWH2808" s="9"/>
      <c r="LWI2808" s="9"/>
      <c r="LWJ2808" s="9"/>
      <c r="LWK2808" s="9"/>
      <c r="LWL2808" s="9"/>
      <c r="LWM2808" s="9"/>
      <c r="LWN2808" s="9"/>
      <c r="LWO2808" s="9"/>
      <c r="LWP2808" s="9"/>
      <c r="LWQ2808" s="9"/>
      <c r="LWR2808" s="9"/>
      <c r="LWS2808" s="9"/>
      <c r="LWT2808" s="9"/>
      <c r="LWU2808" s="9"/>
      <c r="LWV2808" s="9"/>
      <c r="LWW2808" s="9"/>
      <c r="LWX2808" s="9"/>
      <c r="LWY2808" s="9"/>
      <c r="LWZ2808" s="9"/>
      <c r="LXA2808" s="9"/>
      <c r="LXB2808" s="9"/>
      <c r="LXC2808" s="9"/>
      <c r="LXD2808" s="9"/>
      <c r="LXE2808" s="9"/>
      <c r="LXF2808" s="9"/>
      <c r="LXG2808" s="9"/>
      <c r="LXH2808" s="9"/>
      <c r="LXI2808" s="9"/>
      <c r="LXJ2808" s="9"/>
      <c r="LXK2808" s="9"/>
      <c r="LXL2808" s="9"/>
      <c r="LXM2808" s="9"/>
      <c r="LXN2808" s="9"/>
      <c r="LXO2808" s="9"/>
      <c r="LXP2808" s="9"/>
      <c r="LXQ2808" s="9"/>
      <c r="LXR2808" s="9"/>
      <c r="LXS2808" s="9"/>
      <c r="LXT2808" s="9"/>
      <c r="LXU2808" s="9"/>
      <c r="LXV2808" s="9"/>
      <c r="LXW2808" s="9"/>
      <c r="LXX2808" s="9"/>
      <c r="LXY2808" s="9"/>
      <c r="LXZ2808" s="9"/>
      <c r="LYA2808" s="9"/>
      <c r="LYB2808" s="9"/>
      <c r="LYC2808" s="9"/>
      <c r="LYD2808" s="9"/>
      <c r="LYE2808" s="9"/>
      <c r="LYF2808" s="9"/>
      <c r="LYG2808" s="9"/>
      <c r="LYH2808" s="9"/>
      <c r="LYI2808" s="9"/>
      <c r="LYJ2808" s="9"/>
      <c r="LYK2808" s="9"/>
      <c r="LYL2808" s="9"/>
      <c r="LYM2808" s="9"/>
      <c r="LYN2808" s="9"/>
      <c r="LYO2808" s="9"/>
      <c r="LYP2808" s="9"/>
      <c r="LYQ2808" s="9"/>
      <c r="LYR2808" s="9"/>
      <c r="LYS2808" s="9"/>
      <c r="LYT2808" s="9"/>
      <c r="LYU2808" s="9"/>
      <c r="LYV2808" s="9"/>
      <c r="LYW2808" s="9"/>
      <c r="LYX2808" s="9"/>
      <c r="LYY2808" s="9"/>
      <c r="LYZ2808" s="9"/>
      <c r="LZA2808" s="9"/>
      <c r="LZB2808" s="9"/>
      <c r="LZC2808" s="9"/>
      <c r="LZD2808" s="9"/>
      <c r="LZE2808" s="9"/>
      <c r="LZF2808" s="9"/>
      <c r="LZG2808" s="9"/>
      <c r="LZH2808" s="9"/>
      <c r="LZI2808" s="9"/>
      <c r="LZJ2808" s="9"/>
      <c r="LZK2808" s="9"/>
      <c r="LZL2808" s="9"/>
      <c r="LZM2808" s="9"/>
      <c r="LZN2808" s="9"/>
      <c r="LZO2808" s="9"/>
      <c r="LZP2808" s="9"/>
      <c r="LZQ2808" s="9"/>
      <c r="LZR2808" s="9"/>
      <c r="LZS2808" s="9"/>
      <c r="LZT2808" s="9"/>
      <c r="LZU2808" s="9"/>
      <c r="LZV2808" s="9"/>
      <c r="LZW2808" s="9"/>
      <c r="LZX2808" s="9"/>
      <c r="LZY2808" s="9"/>
      <c r="LZZ2808" s="9"/>
      <c r="MAA2808" s="9"/>
      <c r="MAB2808" s="9"/>
      <c r="MAC2808" s="9"/>
      <c r="MAD2808" s="9"/>
      <c r="MAE2808" s="9"/>
      <c r="MAF2808" s="9"/>
      <c r="MAG2808" s="9"/>
      <c r="MAH2808" s="9"/>
      <c r="MAI2808" s="9"/>
      <c r="MAJ2808" s="9"/>
      <c r="MAK2808" s="9"/>
      <c r="MAL2808" s="9"/>
      <c r="MAM2808" s="9"/>
      <c r="MAN2808" s="9"/>
      <c r="MAO2808" s="9"/>
      <c r="MAP2808" s="9"/>
      <c r="MAQ2808" s="9"/>
      <c r="MAR2808" s="9"/>
      <c r="MAS2808" s="9"/>
      <c r="MAT2808" s="9"/>
      <c r="MAU2808" s="9"/>
      <c r="MAV2808" s="9"/>
      <c r="MAW2808" s="9"/>
      <c r="MAX2808" s="9"/>
      <c r="MAY2808" s="9"/>
      <c r="MAZ2808" s="9"/>
      <c r="MBA2808" s="9"/>
      <c r="MBB2808" s="9"/>
      <c r="MBC2808" s="9"/>
      <c r="MBD2808" s="9"/>
      <c r="MBE2808" s="9"/>
      <c r="MBF2808" s="9"/>
      <c r="MBG2808" s="9"/>
      <c r="MBH2808" s="9"/>
      <c r="MBI2808" s="9"/>
      <c r="MBJ2808" s="9"/>
      <c r="MBK2808" s="9"/>
      <c r="MBL2808" s="9"/>
      <c r="MBM2808" s="9"/>
      <c r="MBN2808" s="9"/>
      <c r="MBO2808" s="9"/>
      <c r="MBP2808" s="9"/>
      <c r="MBQ2808" s="9"/>
      <c r="MBR2808" s="9"/>
      <c r="MBS2808" s="9"/>
      <c r="MBT2808" s="9"/>
      <c r="MBU2808" s="9"/>
      <c r="MBV2808" s="9"/>
      <c r="MBW2808" s="9"/>
      <c r="MBX2808" s="9"/>
      <c r="MBY2808" s="9"/>
      <c r="MBZ2808" s="9"/>
      <c r="MCA2808" s="9"/>
      <c r="MCB2808" s="9"/>
      <c r="MCC2808" s="9"/>
      <c r="MCD2808" s="9"/>
      <c r="MCE2808" s="9"/>
      <c r="MCF2808" s="9"/>
      <c r="MCG2808" s="9"/>
      <c r="MCH2808" s="9"/>
      <c r="MCI2808" s="9"/>
      <c r="MCJ2808" s="9"/>
      <c r="MCK2808" s="9"/>
      <c r="MCL2808" s="9"/>
      <c r="MCM2808" s="9"/>
      <c r="MCN2808" s="9"/>
      <c r="MCO2808" s="9"/>
      <c r="MCP2808" s="9"/>
      <c r="MCQ2808" s="9"/>
      <c r="MCR2808" s="9"/>
      <c r="MCS2808" s="9"/>
      <c r="MCT2808" s="9"/>
      <c r="MCU2808" s="9"/>
      <c r="MCV2808" s="9"/>
      <c r="MCW2808" s="9"/>
      <c r="MCX2808" s="9"/>
      <c r="MCY2808" s="9"/>
      <c r="MCZ2808" s="9"/>
      <c r="MDA2808" s="9"/>
      <c r="MDB2808" s="9"/>
      <c r="MDC2808" s="9"/>
      <c r="MDD2808" s="9"/>
      <c r="MDE2808" s="9"/>
      <c r="MDF2808" s="9"/>
      <c r="MDG2808" s="9"/>
      <c r="MDH2808" s="9"/>
      <c r="MDI2808" s="9"/>
      <c r="MDJ2808" s="9"/>
      <c r="MDK2808" s="9"/>
      <c r="MDL2808" s="9"/>
      <c r="MDM2808" s="9"/>
      <c r="MDN2808" s="9"/>
      <c r="MDO2808" s="9"/>
      <c r="MDP2808" s="9"/>
      <c r="MDQ2808" s="9"/>
      <c r="MDR2808" s="9"/>
      <c r="MDS2808" s="9"/>
      <c r="MDT2808" s="9"/>
      <c r="MDU2808" s="9"/>
      <c r="MDV2808" s="9"/>
      <c r="MDW2808" s="9"/>
      <c r="MDX2808" s="9"/>
      <c r="MDY2808" s="9"/>
      <c r="MDZ2808" s="9"/>
      <c r="MEA2808" s="9"/>
      <c r="MEB2808" s="9"/>
      <c r="MEC2808" s="9"/>
      <c r="MED2808" s="9"/>
      <c r="MEE2808" s="9"/>
      <c r="MEF2808" s="9"/>
      <c r="MEG2808" s="9"/>
      <c r="MEH2808" s="9"/>
      <c r="MEI2808" s="9"/>
      <c r="MEJ2808" s="9"/>
      <c r="MEK2808" s="9"/>
      <c r="MEL2808" s="9"/>
      <c r="MEM2808" s="9"/>
      <c r="MEN2808" s="9"/>
      <c r="MEO2808" s="9"/>
      <c r="MEP2808" s="9"/>
      <c r="MEQ2808" s="9"/>
      <c r="MER2808" s="9"/>
      <c r="MES2808" s="9"/>
      <c r="MET2808" s="9"/>
      <c r="MEU2808" s="9"/>
      <c r="MEV2808" s="9"/>
      <c r="MEW2808" s="9"/>
      <c r="MEX2808" s="9"/>
      <c r="MEY2808" s="9"/>
      <c r="MEZ2808" s="9"/>
      <c r="MFA2808" s="9"/>
      <c r="MFB2808" s="9"/>
      <c r="MFC2808" s="9"/>
      <c r="MFD2808" s="9"/>
      <c r="MFE2808" s="9"/>
      <c r="MFF2808" s="9"/>
      <c r="MFG2808" s="9"/>
      <c r="MFH2808" s="9"/>
      <c r="MFI2808" s="9"/>
      <c r="MFJ2808" s="9"/>
      <c r="MFK2808" s="9"/>
      <c r="MFL2808" s="9"/>
      <c r="MFM2808" s="9"/>
      <c r="MFN2808" s="9"/>
      <c r="MFO2808" s="9"/>
      <c r="MFP2808" s="9"/>
      <c r="MFQ2808" s="9"/>
      <c r="MFR2808" s="9"/>
      <c r="MFS2808" s="9"/>
      <c r="MFT2808" s="9"/>
      <c r="MFU2808" s="9"/>
      <c r="MFV2808" s="9"/>
      <c r="MFW2808" s="9"/>
      <c r="MFX2808" s="9"/>
      <c r="MFY2808" s="9"/>
      <c r="MFZ2808" s="9"/>
      <c r="MGA2808" s="9"/>
      <c r="MGB2808" s="9"/>
      <c r="MGC2808" s="9"/>
      <c r="MGD2808" s="9"/>
      <c r="MGE2808" s="9"/>
      <c r="MGF2808" s="9"/>
      <c r="MGG2808" s="9"/>
      <c r="MGH2808" s="9"/>
      <c r="MGI2808" s="9"/>
      <c r="MGJ2808" s="9"/>
      <c r="MGK2808" s="9"/>
      <c r="MGL2808" s="9"/>
      <c r="MGM2808" s="9"/>
      <c r="MGN2808" s="9"/>
      <c r="MGO2808" s="9"/>
      <c r="MGP2808" s="9"/>
      <c r="MGQ2808" s="9"/>
      <c r="MGR2808" s="9"/>
      <c r="MGS2808" s="9"/>
      <c r="MGT2808" s="9"/>
      <c r="MGU2808" s="9"/>
      <c r="MGV2808" s="9"/>
      <c r="MGW2808" s="9"/>
      <c r="MGX2808" s="9"/>
      <c r="MGY2808" s="9"/>
      <c r="MGZ2808" s="9"/>
      <c r="MHA2808" s="9"/>
      <c r="MHB2808" s="9"/>
      <c r="MHC2808" s="9"/>
      <c r="MHD2808" s="9"/>
      <c r="MHE2808" s="9"/>
      <c r="MHF2808" s="9"/>
      <c r="MHG2808" s="9"/>
      <c r="MHH2808" s="9"/>
      <c r="MHI2808" s="9"/>
      <c r="MHJ2808" s="9"/>
      <c r="MHK2808" s="9"/>
      <c r="MHL2808" s="9"/>
      <c r="MHM2808" s="9"/>
      <c r="MHN2808" s="9"/>
      <c r="MHO2808" s="9"/>
      <c r="MHP2808" s="9"/>
      <c r="MHQ2808" s="9"/>
      <c r="MHR2808" s="9"/>
      <c r="MHS2808" s="9"/>
      <c r="MHT2808" s="9"/>
      <c r="MHU2808" s="9"/>
      <c r="MHV2808" s="9"/>
      <c r="MHW2808" s="9"/>
      <c r="MHX2808" s="9"/>
      <c r="MHY2808" s="9"/>
      <c r="MHZ2808" s="9"/>
      <c r="MIA2808" s="9"/>
      <c r="MIB2808" s="9"/>
      <c r="MIC2808" s="9"/>
      <c r="MID2808" s="9"/>
      <c r="MIE2808" s="9"/>
      <c r="MIF2808" s="9"/>
      <c r="MIG2808" s="9"/>
      <c r="MIH2808" s="9"/>
      <c r="MII2808" s="9"/>
      <c r="MIJ2808" s="9"/>
      <c r="MIK2808" s="9"/>
      <c r="MIL2808" s="9"/>
      <c r="MIM2808" s="9"/>
      <c r="MIN2808" s="9"/>
      <c r="MIO2808" s="9"/>
      <c r="MIP2808" s="9"/>
      <c r="MIQ2808" s="9"/>
      <c r="MIR2808" s="9"/>
      <c r="MIS2808" s="9"/>
      <c r="MIT2808" s="9"/>
      <c r="MIU2808" s="9"/>
      <c r="MIV2808" s="9"/>
      <c r="MIW2808" s="9"/>
      <c r="MIX2808" s="9"/>
      <c r="MIY2808" s="9"/>
      <c r="MIZ2808" s="9"/>
      <c r="MJA2808" s="9"/>
      <c r="MJB2808" s="9"/>
      <c r="MJC2808" s="9"/>
      <c r="MJD2808" s="9"/>
      <c r="MJE2808" s="9"/>
      <c r="MJF2808" s="9"/>
      <c r="MJG2808" s="9"/>
      <c r="MJH2808" s="9"/>
      <c r="MJI2808" s="9"/>
      <c r="MJJ2808" s="9"/>
      <c r="MJK2808" s="9"/>
      <c r="MJL2808" s="9"/>
      <c r="MJM2808" s="9"/>
      <c r="MJN2808" s="9"/>
      <c r="MJO2808" s="9"/>
      <c r="MJP2808" s="9"/>
      <c r="MJQ2808" s="9"/>
      <c r="MJR2808" s="9"/>
      <c r="MJS2808" s="9"/>
      <c r="MJT2808" s="9"/>
      <c r="MJU2808" s="9"/>
      <c r="MJV2808" s="9"/>
      <c r="MJW2808" s="9"/>
      <c r="MJX2808" s="9"/>
      <c r="MJY2808" s="9"/>
      <c r="MJZ2808" s="9"/>
      <c r="MKA2808" s="9"/>
      <c r="MKB2808" s="9"/>
      <c r="MKC2808" s="9"/>
      <c r="MKD2808" s="9"/>
      <c r="MKE2808" s="9"/>
      <c r="MKF2808" s="9"/>
      <c r="MKG2808" s="9"/>
      <c r="MKH2808" s="9"/>
      <c r="MKI2808" s="9"/>
      <c r="MKJ2808" s="9"/>
      <c r="MKK2808" s="9"/>
      <c r="MKL2808" s="9"/>
      <c r="MKM2808" s="9"/>
      <c r="MKN2808" s="9"/>
      <c r="MKO2808" s="9"/>
      <c r="MKP2808" s="9"/>
      <c r="MKQ2808" s="9"/>
      <c r="MKR2808" s="9"/>
      <c r="MKS2808" s="9"/>
      <c r="MKT2808" s="9"/>
      <c r="MKU2808" s="9"/>
      <c r="MKV2808" s="9"/>
      <c r="MKW2808" s="9"/>
      <c r="MKX2808" s="9"/>
      <c r="MKY2808" s="9"/>
      <c r="MKZ2808" s="9"/>
      <c r="MLA2808" s="9"/>
      <c r="MLB2808" s="9"/>
      <c r="MLC2808" s="9"/>
      <c r="MLD2808" s="9"/>
      <c r="MLE2808" s="9"/>
      <c r="MLF2808" s="9"/>
      <c r="MLG2808" s="9"/>
      <c r="MLH2808" s="9"/>
      <c r="MLI2808" s="9"/>
      <c r="MLJ2808" s="9"/>
      <c r="MLK2808" s="9"/>
      <c r="MLL2808" s="9"/>
      <c r="MLM2808" s="9"/>
      <c r="MLN2808" s="9"/>
      <c r="MLO2808" s="9"/>
      <c r="MLP2808" s="9"/>
      <c r="MLQ2808" s="9"/>
      <c r="MLR2808" s="9"/>
      <c r="MLS2808" s="9"/>
      <c r="MLT2808" s="9"/>
      <c r="MLU2808" s="9"/>
      <c r="MLV2808" s="9"/>
      <c r="MLW2808" s="9"/>
      <c r="MLX2808" s="9"/>
      <c r="MLY2808" s="9"/>
      <c r="MLZ2808" s="9"/>
      <c r="MMA2808" s="9"/>
      <c r="MMB2808" s="9"/>
      <c r="MMC2808" s="9"/>
      <c r="MMD2808" s="9"/>
      <c r="MME2808" s="9"/>
      <c r="MMF2808" s="9"/>
      <c r="MMG2808" s="9"/>
      <c r="MMH2808" s="9"/>
      <c r="MMI2808" s="9"/>
      <c r="MMJ2808" s="9"/>
      <c r="MMK2808" s="9"/>
      <c r="MML2808" s="9"/>
      <c r="MMM2808" s="9"/>
      <c r="MMN2808" s="9"/>
      <c r="MMO2808" s="9"/>
      <c r="MMP2808" s="9"/>
      <c r="MMQ2808" s="9"/>
      <c r="MMR2808" s="9"/>
      <c r="MMS2808" s="9"/>
      <c r="MMT2808" s="9"/>
      <c r="MMU2808" s="9"/>
      <c r="MMV2808" s="9"/>
      <c r="MMW2808" s="9"/>
      <c r="MMX2808" s="9"/>
      <c r="MMY2808" s="9"/>
      <c r="MMZ2808" s="9"/>
      <c r="MNA2808" s="9"/>
      <c r="MNB2808" s="9"/>
      <c r="MNC2808" s="9"/>
      <c r="MND2808" s="9"/>
      <c r="MNE2808" s="9"/>
      <c r="MNF2808" s="9"/>
      <c r="MNG2808" s="9"/>
      <c r="MNH2808" s="9"/>
      <c r="MNI2808" s="9"/>
      <c r="MNJ2808" s="9"/>
      <c r="MNK2808" s="9"/>
      <c r="MNL2808" s="9"/>
      <c r="MNM2808" s="9"/>
      <c r="MNN2808" s="9"/>
      <c r="MNO2808" s="9"/>
      <c r="MNP2808" s="9"/>
      <c r="MNQ2808" s="9"/>
      <c r="MNR2808" s="9"/>
      <c r="MNS2808" s="9"/>
      <c r="MNT2808" s="9"/>
      <c r="MNU2808" s="9"/>
      <c r="MNV2808" s="9"/>
      <c r="MNW2808" s="9"/>
      <c r="MNX2808" s="9"/>
      <c r="MNY2808" s="9"/>
      <c r="MNZ2808" s="9"/>
      <c r="MOA2808" s="9"/>
      <c r="MOB2808" s="9"/>
      <c r="MOC2808" s="9"/>
      <c r="MOD2808" s="9"/>
      <c r="MOE2808" s="9"/>
      <c r="MOF2808" s="9"/>
      <c r="MOG2808" s="9"/>
      <c r="MOH2808" s="9"/>
      <c r="MOI2808" s="9"/>
      <c r="MOJ2808" s="9"/>
      <c r="MOK2808" s="9"/>
      <c r="MOL2808" s="9"/>
      <c r="MOM2808" s="9"/>
      <c r="MON2808" s="9"/>
      <c r="MOO2808" s="9"/>
      <c r="MOP2808" s="9"/>
      <c r="MOQ2808" s="9"/>
      <c r="MOR2808" s="9"/>
      <c r="MOS2808" s="9"/>
      <c r="MOT2808" s="9"/>
      <c r="MOU2808" s="9"/>
      <c r="MOV2808" s="9"/>
      <c r="MOW2808" s="9"/>
      <c r="MOX2808" s="9"/>
      <c r="MOY2808" s="9"/>
      <c r="MOZ2808" s="9"/>
      <c r="MPA2808" s="9"/>
      <c r="MPB2808" s="9"/>
      <c r="MPC2808" s="9"/>
      <c r="MPD2808" s="9"/>
      <c r="MPE2808" s="9"/>
      <c r="MPF2808" s="9"/>
      <c r="MPG2808" s="9"/>
      <c r="MPH2808" s="9"/>
      <c r="MPI2808" s="9"/>
      <c r="MPJ2808" s="9"/>
      <c r="MPK2808" s="9"/>
      <c r="MPL2808" s="9"/>
      <c r="MPM2808" s="9"/>
      <c r="MPN2808" s="9"/>
      <c r="MPO2808" s="9"/>
      <c r="MPP2808" s="9"/>
      <c r="MPQ2808" s="9"/>
      <c r="MPR2808" s="9"/>
      <c r="MPS2808" s="9"/>
      <c r="MPT2808" s="9"/>
      <c r="MPU2808" s="9"/>
      <c r="MPV2808" s="9"/>
      <c r="MPW2808" s="9"/>
      <c r="MPX2808" s="9"/>
      <c r="MPY2808" s="9"/>
      <c r="MPZ2808" s="9"/>
      <c r="MQA2808" s="9"/>
      <c r="MQB2808" s="9"/>
      <c r="MQC2808" s="9"/>
      <c r="MQD2808" s="9"/>
      <c r="MQE2808" s="9"/>
      <c r="MQF2808" s="9"/>
      <c r="MQG2808" s="9"/>
      <c r="MQH2808" s="9"/>
      <c r="MQI2808" s="9"/>
      <c r="MQJ2808" s="9"/>
      <c r="MQK2808" s="9"/>
      <c r="MQL2808" s="9"/>
      <c r="MQM2808" s="9"/>
      <c r="MQN2808" s="9"/>
      <c r="MQO2808" s="9"/>
      <c r="MQP2808" s="9"/>
      <c r="MQQ2808" s="9"/>
      <c r="MQR2808" s="9"/>
      <c r="MQS2808" s="9"/>
      <c r="MQT2808" s="9"/>
      <c r="MQU2808" s="9"/>
      <c r="MQV2808" s="9"/>
      <c r="MQW2808" s="9"/>
      <c r="MQX2808" s="9"/>
      <c r="MQY2808" s="9"/>
      <c r="MQZ2808" s="9"/>
      <c r="MRA2808" s="9"/>
      <c r="MRB2808" s="9"/>
      <c r="MRC2808" s="9"/>
      <c r="MRD2808" s="9"/>
      <c r="MRE2808" s="9"/>
      <c r="MRF2808" s="9"/>
      <c r="MRG2808" s="9"/>
      <c r="MRH2808" s="9"/>
      <c r="MRI2808" s="9"/>
      <c r="MRJ2808" s="9"/>
      <c r="MRK2808" s="9"/>
      <c r="MRL2808" s="9"/>
      <c r="MRM2808" s="9"/>
      <c r="MRN2808" s="9"/>
      <c r="MRO2808" s="9"/>
      <c r="MRP2808" s="9"/>
      <c r="MRQ2808" s="9"/>
      <c r="MRR2808" s="9"/>
      <c r="MRS2808" s="9"/>
      <c r="MRT2808" s="9"/>
      <c r="MRU2808" s="9"/>
      <c r="MRV2808" s="9"/>
      <c r="MRW2808" s="9"/>
      <c r="MRX2808" s="9"/>
      <c r="MRY2808" s="9"/>
      <c r="MRZ2808" s="9"/>
      <c r="MSA2808" s="9"/>
      <c r="MSB2808" s="9"/>
      <c r="MSC2808" s="9"/>
      <c r="MSD2808" s="9"/>
      <c r="MSE2808" s="9"/>
      <c r="MSF2808" s="9"/>
      <c r="MSG2808" s="9"/>
      <c r="MSH2808" s="9"/>
      <c r="MSI2808" s="9"/>
      <c r="MSJ2808" s="9"/>
      <c r="MSK2808" s="9"/>
      <c r="MSL2808" s="9"/>
      <c r="MSM2808" s="9"/>
      <c r="MSN2808" s="9"/>
      <c r="MSO2808" s="9"/>
      <c r="MSP2808" s="9"/>
      <c r="MSQ2808" s="9"/>
      <c r="MSR2808" s="9"/>
      <c r="MSS2808" s="9"/>
      <c r="MST2808" s="9"/>
      <c r="MSU2808" s="9"/>
      <c r="MSV2808" s="9"/>
      <c r="MSW2808" s="9"/>
      <c r="MSX2808" s="9"/>
      <c r="MSY2808" s="9"/>
      <c r="MSZ2808" s="9"/>
      <c r="MTA2808" s="9"/>
      <c r="MTB2808" s="9"/>
      <c r="MTC2808" s="9"/>
      <c r="MTD2808" s="9"/>
      <c r="MTE2808" s="9"/>
      <c r="MTF2808" s="9"/>
      <c r="MTG2808" s="9"/>
      <c r="MTH2808" s="9"/>
      <c r="MTI2808" s="9"/>
      <c r="MTJ2808" s="9"/>
      <c r="MTK2808" s="9"/>
      <c r="MTL2808" s="9"/>
      <c r="MTM2808" s="9"/>
      <c r="MTN2808" s="9"/>
      <c r="MTO2808" s="9"/>
      <c r="MTP2808" s="9"/>
      <c r="MTQ2808" s="9"/>
      <c r="MTR2808" s="9"/>
      <c r="MTS2808" s="9"/>
      <c r="MTT2808" s="9"/>
      <c r="MTU2808" s="9"/>
      <c r="MTV2808" s="9"/>
      <c r="MTW2808" s="9"/>
      <c r="MTX2808" s="9"/>
      <c r="MTY2808" s="9"/>
      <c r="MTZ2808" s="9"/>
      <c r="MUA2808" s="9"/>
      <c r="MUB2808" s="9"/>
      <c r="MUC2808" s="9"/>
      <c r="MUD2808" s="9"/>
      <c r="MUE2808" s="9"/>
      <c r="MUF2808" s="9"/>
      <c r="MUG2808" s="9"/>
      <c r="MUH2808" s="9"/>
      <c r="MUI2808" s="9"/>
      <c r="MUJ2808" s="9"/>
      <c r="MUK2808" s="9"/>
      <c r="MUL2808" s="9"/>
      <c r="MUM2808" s="9"/>
      <c r="MUN2808" s="9"/>
      <c r="MUO2808" s="9"/>
      <c r="MUP2808" s="9"/>
      <c r="MUQ2808" s="9"/>
      <c r="MUR2808" s="9"/>
      <c r="MUS2808" s="9"/>
      <c r="MUT2808" s="9"/>
      <c r="MUU2808" s="9"/>
      <c r="MUV2808" s="9"/>
      <c r="MUW2808" s="9"/>
      <c r="MUX2808" s="9"/>
      <c r="MUY2808" s="9"/>
      <c r="MUZ2808" s="9"/>
      <c r="MVA2808" s="9"/>
      <c r="MVB2808" s="9"/>
      <c r="MVC2808" s="9"/>
      <c r="MVD2808" s="9"/>
      <c r="MVE2808" s="9"/>
      <c r="MVF2808" s="9"/>
      <c r="MVG2808" s="9"/>
      <c r="MVH2808" s="9"/>
      <c r="MVI2808" s="9"/>
      <c r="MVJ2808" s="9"/>
      <c r="MVK2808" s="9"/>
      <c r="MVL2808" s="9"/>
      <c r="MVM2808" s="9"/>
      <c r="MVN2808" s="9"/>
      <c r="MVO2808" s="9"/>
      <c r="MVP2808" s="9"/>
      <c r="MVQ2808" s="9"/>
      <c r="MVR2808" s="9"/>
      <c r="MVS2808" s="9"/>
      <c r="MVT2808" s="9"/>
      <c r="MVU2808" s="9"/>
      <c r="MVV2808" s="9"/>
      <c r="MVW2808" s="9"/>
      <c r="MVX2808" s="9"/>
      <c r="MVY2808" s="9"/>
      <c r="MVZ2808" s="9"/>
      <c r="MWA2808" s="9"/>
      <c r="MWB2808" s="9"/>
      <c r="MWC2808" s="9"/>
      <c r="MWD2808" s="9"/>
      <c r="MWE2808" s="9"/>
      <c r="MWF2808" s="9"/>
      <c r="MWG2808" s="9"/>
      <c r="MWH2808" s="9"/>
      <c r="MWI2808" s="9"/>
      <c r="MWJ2808" s="9"/>
      <c r="MWK2808" s="9"/>
      <c r="MWL2808" s="9"/>
      <c r="MWM2808" s="9"/>
      <c r="MWN2808" s="9"/>
      <c r="MWO2808" s="9"/>
      <c r="MWP2808" s="9"/>
      <c r="MWQ2808" s="9"/>
      <c r="MWR2808" s="9"/>
      <c r="MWS2808" s="9"/>
      <c r="MWT2808" s="9"/>
      <c r="MWU2808" s="9"/>
      <c r="MWV2808" s="9"/>
      <c r="MWW2808" s="9"/>
      <c r="MWX2808" s="9"/>
      <c r="MWY2808" s="9"/>
      <c r="MWZ2808" s="9"/>
      <c r="MXA2808" s="9"/>
      <c r="MXB2808" s="9"/>
      <c r="MXC2808" s="9"/>
      <c r="MXD2808" s="9"/>
      <c r="MXE2808" s="9"/>
      <c r="MXF2808" s="9"/>
      <c r="MXG2808" s="9"/>
      <c r="MXH2808" s="9"/>
      <c r="MXI2808" s="9"/>
      <c r="MXJ2808" s="9"/>
      <c r="MXK2808" s="9"/>
      <c r="MXL2808" s="9"/>
      <c r="MXM2808" s="9"/>
      <c r="MXN2808" s="9"/>
      <c r="MXO2808" s="9"/>
      <c r="MXP2808" s="9"/>
      <c r="MXQ2808" s="9"/>
      <c r="MXR2808" s="9"/>
      <c r="MXS2808" s="9"/>
      <c r="MXT2808" s="9"/>
      <c r="MXU2808" s="9"/>
      <c r="MXV2808" s="9"/>
      <c r="MXW2808" s="9"/>
      <c r="MXX2808" s="9"/>
      <c r="MXY2808" s="9"/>
      <c r="MXZ2808" s="9"/>
      <c r="MYA2808" s="9"/>
      <c r="MYB2808" s="9"/>
      <c r="MYC2808" s="9"/>
      <c r="MYD2808" s="9"/>
      <c r="MYE2808" s="9"/>
      <c r="MYF2808" s="9"/>
      <c r="MYG2808" s="9"/>
      <c r="MYH2808" s="9"/>
      <c r="MYI2808" s="9"/>
      <c r="MYJ2808" s="9"/>
      <c r="MYK2808" s="9"/>
      <c r="MYL2808" s="9"/>
      <c r="MYM2808" s="9"/>
      <c r="MYN2808" s="9"/>
      <c r="MYO2808" s="9"/>
      <c r="MYP2808" s="9"/>
      <c r="MYQ2808" s="9"/>
      <c r="MYR2808" s="9"/>
      <c r="MYS2808" s="9"/>
      <c r="MYT2808" s="9"/>
      <c r="MYU2808" s="9"/>
      <c r="MYV2808" s="9"/>
      <c r="MYW2808" s="9"/>
      <c r="MYX2808" s="9"/>
      <c r="MYY2808" s="9"/>
      <c r="MYZ2808" s="9"/>
      <c r="MZA2808" s="9"/>
      <c r="MZB2808" s="9"/>
      <c r="MZC2808" s="9"/>
      <c r="MZD2808" s="9"/>
      <c r="MZE2808" s="9"/>
      <c r="MZF2808" s="9"/>
      <c r="MZG2808" s="9"/>
      <c r="MZH2808" s="9"/>
      <c r="MZI2808" s="9"/>
      <c r="MZJ2808" s="9"/>
      <c r="MZK2808" s="9"/>
      <c r="MZL2808" s="9"/>
      <c r="MZM2808" s="9"/>
      <c r="MZN2808" s="9"/>
      <c r="MZO2808" s="9"/>
      <c r="MZP2808" s="9"/>
      <c r="MZQ2808" s="9"/>
      <c r="MZR2808" s="9"/>
      <c r="MZS2808" s="9"/>
      <c r="MZT2808" s="9"/>
      <c r="MZU2808" s="9"/>
      <c r="MZV2808" s="9"/>
      <c r="MZW2808" s="9"/>
      <c r="MZX2808" s="9"/>
      <c r="MZY2808" s="9"/>
      <c r="MZZ2808" s="9"/>
      <c r="NAA2808" s="9"/>
      <c r="NAB2808" s="9"/>
      <c r="NAC2808" s="9"/>
      <c r="NAD2808" s="9"/>
      <c r="NAE2808" s="9"/>
      <c r="NAF2808" s="9"/>
      <c r="NAG2808" s="9"/>
      <c r="NAH2808" s="9"/>
      <c r="NAI2808" s="9"/>
      <c r="NAJ2808" s="9"/>
      <c r="NAK2808" s="9"/>
      <c r="NAL2808" s="9"/>
      <c r="NAM2808" s="9"/>
      <c r="NAN2808" s="9"/>
      <c r="NAO2808" s="9"/>
      <c r="NAP2808" s="9"/>
      <c r="NAQ2808" s="9"/>
      <c r="NAR2808" s="9"/>
      <c r="NAS2808" s="9"/>
      <c r="NAT2808" s="9"/>
      <c r="NAU2808" s="9"/>
      <c r="NAV2808" s="9"/>
      <c r="NAW2808" s="9"/>
      <c r="NAX2808" s="9"/>
      <c r="NAY2808" s="9"/>
      <c r="NAZ2808" s="9"/>
      <c r="NBA2808" s="9"/>
      <c r="NBB2808" s="9"/>
      <c r="NBC2808" s="9"/>
      <c r="NBD2808" s="9"/>
      <c r="NBE2808" s="9"/>
      <c r="NBF2808" s="9"/>
      <c r="NBG2808" s="9"/>
      <c r="NBH2808" s="9"/>
      <c r="NBI2808" s="9"/>
      <c r="NBJ2808" s="9"/>
      <c r="NBK2808" s="9"/>
      <c r="NBL2808" s="9"/>
      <c r="NBM2808" s="9"/>
      <c r="NBN2808" s="9"/>
      <c r="NBO2808" s="9"/>
      <c r="NBP2808" s="9"/>
      <c r="NBQ2808" s="9"/>
      <c r="NBR2808" s="9"/>
      <c r="NBS2808" s="9"/>
      <c r="NBT2808" s="9"/>
      <c r="NBU2808" s="9"/>
      <c r="NBV2808" s="9"/>
      <c r="NBW2808" s="9"/>
      <c r="NBX2808" s="9"/>
      <c r="NBY2808" s="9"/>
      <c r="NBZ2808" s="9"/>
      <c r="NCA2808" s="9"/>
      <c r="NCB2808" s="9"/>
      <c r="NCC2808" s="9"/>
      <c r="NCD2808" s="9"/>
      <c r="NCE2808" s="9"/>
      <c r="NCF2808" s="9"/>
      <c r="NCG2808" s="9"/>
      <c r="NCH2808" s="9"/>
      <c r="NCI2808" s="9"/>
      <c r="NCJ2808" s="9"/>
      <c r="NCK2808" s="9"/>
      <c r="NCL2808" s="9"/>
      <c r="NCM2808" s="9"/>
      <c r="NCN2808" s="9"/>
      <c r="NCO2808" s="9"/>
      <c r="NCP2808" s="9"/>
      <c r="NCQ2808" s="9"/>
      <c r="NCR2808" s="9"/>
      <c r="NCS2808" s="9"/>
      <c r="NCT2808" s="9"/>
      <c r="NCU2808" s="9"/>
      <c r="NCV2808" s="9"/>
      <c r="NCW2808" s="9"/>
      <c r="NCX2808" s="9"/>
      <c r="NCY2808" s="9"/>
      <c r="NCZ2808" s="9"/>
      <c r="NDA2808" s="9"/>
      <c r="NDB2808" s="9"/>
      <c r="NDC2808" s="9"/>
      <c r="NDD2808" s="9"/>
      <c r="NDE2808" s="9"/>
      <c r="NDF2808" s="9"/>
      <c r="NDG2808" s="9"/>
      <c r="NDH2808" s="9"/>
      <c r="NDI2808" s="9"/>
      <c r="NDJ2808" s="9"/>
      <c r="NDK2808" s="9"/>
      <c r="NDL2808" s="9"/>
      <c r="NDM2808" s="9"/>
      <c r="NDN2808" s="9"/>
      <c r="NDO2808" s="9"/>
      <c r="NDP2808" s="9"/>
      <c r="NDQ2808" s="9"/>
      <c r="NDR2808" s="9"/>
      <c r="NDS2808" s="9"/>
      <c r="NDT2808" s="9"/>
      <c r="NDU2808" s="9"/>
      <c r="NDV2808" s="9"/>
      <c r="NDW2808" s="9"/>
      <c r="NDX2808" s="9"/>
      <c r="NDY2808" s="9"/>
      <c r="NDZ2808" s="9"/>
      <c r="NEA2808" s="9"/>
      <c r="NEB2808" s="9"/>
      <c r="NEC2808" s="9"/>
      <c r="NED2808" s="9"/>
      <c r="NEE2808" s="9"/>
      <c r="NEF2808" s="9"/>
      <c r="NEG2808" s="9"/>
      <c r="NEH2808" s="9"/>
      <c r="NEI2808" s="9"/>
      <c r="NEJ2808" s="9"/>
      <c r="NEK2808" s="9"/>
      <c r="NEL2808" s="9"/>
      <c r="NEM2808" s="9"/>
      <c r="NEN2808" s="9"/>
      <c r="NEO2808" s="9"/>
      <c r="NEP2808" s="9"/>
      <c r="NEQ2808" s="9"/>
      <c r="NER2808" s="9"/>
      <c r="NES2808" s="9"/>
      <c r="NET2808" s="9"/>
      <c r="NEU2808" s="9"/>
      <c r="NEV2808" s="9"/>
      <c r="NEW2808" s="9"/>
      <c r="NEX2808" s="9"/>
      <c r="NEY2808" s="9"/>
      <c r="NEZ2808" s="9"/>
      <c r="NFA2808" s="9"/>
      <c r="NFB2808" s="9"/>
      <c r="NFC2808" s="9"/>
      <c r="NFD2808" s="9"/>
      <c r="NFE2808" s="9"/>
      <c r="NFF2808" s="9"/>
      <c r="NFG2808" s="9"/>
      <c r="NFH2808" s="9"/>
      <c r="NFI2808" s="9"/>
      <c r="NFJ2808" s="9"/>
      <c r="NFK2808" s="9"/>
      <c r="NFL2808" s="9"/>
      <c r="NFM2808" s="9"/>
      <c r="NFN2808" s="9"/>
      <c r="NFO2808" s="9"/>
      <c r="NFP2808" s="9"/>
      <c r="NFQ2808" s="9"/>
      <c r="NFR2808" s="9"/>
      <c r="NFS2808" s="9"/>
      <c r="NFT2808" s="9"/>
      <c r="NFU2808" s="9"/>
      <c r="NFV2808" s="9"/>
      <c r="NFW2808" s="9"/>
      <c r="NFX2808" s="9"/>
      <c r="NFY2808" s="9"/>
      <c r="NFZ2808" s="9"/>
      <c r="NGA2808" s="9"/>
      <c r="NGB2808" s="9"/>
      <c r="NGC2808" s="9"/>
      <c r="NGD2808" s="9"/>
      <c r="NGE2808" s="9"/>
      <c r="NGF2808" s="9"/>
      <c r="NGG2808" s="9"/>
      <c r="NGH2808" s="9"/>
      <c r="NGI2808" s="9"/>
      <c r="NGJ2808" s="9"/>
      <c r="NGK2808" s="9"/>
      <c r="NGL2808" s="9"/>
      <c r="NGM2808" s="9"/>
      <c r="NGN2808" s="9"/>
      <c r="NGO2808" s="9"/>
      <c r="NGP2808" s="9"/>
      <c r="NGQ2808" s="9"/>
      <c r="NGR2808" s="9"/>
      <c r="NGS2808" s="9"/>
      <c r="NGT2808" s="9"/>
      <c r="NGU2808" s="9"/>
      <c r="NGV2808" s="9"/>
      <c r="NGW2808" s="9"/>
      <c r="NGX2808" s="9"/>
      <c r="NGY2808" s="9"/>
      <c r="NGZ2808" s="9"/>
      <c r="NHA2808" s="9"/>
      <c r="NHB2808" s="9"/>
      <c r="NHC2808" s="9"/>
      <c r="NHD2808" s="9"/>
      <c r="NHE2808" s="9"/>
      <c r="NHF2808" s="9"/>
      <c r="NHG2808" s="9"/>
      <c r="NHH2808" s="9"/>
      <c r="NHI2808" s="9"/>
      <c r="NHJ2808" s="9"/>
      <c r="NHK2808" s="9"/>
      <c r="NHL2808" s="9"/>
      <c r="NHM2808" s="9"/>
      <c r="NHN2808" s="9"/>
      <c r="NHO2808" s="9"/>
      <c r="NHP2808" s="9"/>
      <c r="NHQ2808" s="9"/>
      <c r="NHR2808" s="9"/>
      <c r="NHS2808" s="9"/>
      <c r="NHT2808" s="9"/>
      <c r="NHU2808" s="9"/>
      <c r="NHV2808" s="9"/>
      <c r="NHW2808" s="9"/>
      <c r="NHX2808" s="9"/>
      <c r="NHY2808" s="9"/>
      <c r="NHZ2808" s="9"/>
      <c r="NIA2808" s="9"/>
      <c r="NIB2808" s="9"/>
      <c r="NIC2808" s="9"/>
      <c r="NID2808" s="9"/>
      <c r="NIE2808" s="9"/>
      <c r="NIF2808" s="9"/>
      <c r="NIG2808" s="9"/>
      <c r="NIH2808" s="9"/>
      <c r="NII2808" s="9"/>
      <c r="NIJ2808" s="9"/>
      <c r="NIK2808" s="9"/>
      <c r="NIL2808" s="9"/>
      <c r="NIM2808" s="9"/>
      <c r="NIN2808" s="9"/>
      <c r="NIO2808" s="9"/>
      <c r="NIP2808" s="9"/>
      <c r="NIQ2808" s="9"/>
      <c r="NIR2808" s="9"/>
      <c r="NIS2808" s="9"/>
      <c r="NIT2808" s="9"/>
      <c r="NIU2808" s="9"/>
      <c r="NIV2808" s="9"/>
      <c r="NIW2808" s="9"/>
      <c r="NIX2808" s="9"/>
      <c r="NIY2808" s="9"/>
      <c r="NIZ2808" s="9"/>
      <c r="NJA2808" s="9"/>
      <c r="NJB2808" s="9"/>
      <c r="NJC2808" s="9"/>
      <c r="NJD2808" s="9"/>
      <c r="NJE2808" s="9"/>
      <c r="NJF2808" s="9"/>
      <c r="NJG2808" s="9"/>
      <c r="NJH2808" s="9"/>
      <c r="NJI2808" s="9"/>
      <c r="NJJ2808" s="9"/>
      <c r="NJK2808" s="9"/>
      <c r="NJL2808" s="9"/>
      <c r="NJM2808" s="9"/>
      <c r="NJN2808" s="9"/>
      <c r="NJO2808" s="9"/>
      <c r="NJP2808" s="9"/>
      <c r="NJQ2808" s="9"/>
      <c r="NJR2808" s="9"/>
      <c r="NJS2808" s="9"/>
      <c r="NJT2808" s="9"/>
      <c r="NJU2808" s="9"/>
      <c r="NJV2808" s="9"/>
      <c r="NJW2808" s="9"/>
      <c r="NJX2808" s="9"/>
      <c r="NJY2808" s="9"/>
      <c r="NJZ2808" s="9"/>
      <c r="NKA2808" s="9"/>
      <c r="NKB2808" s="9"/>
      <c r="NKC2808" s="9"/>
      <c r="NKD2808" s="9"/>
      <c r="NKE2808" s="9"/>
      <c r="NKF2808" s="9"/>
      <c r="NKG2808" s="9"/>
      <c r="NKH2808" s="9"/>
      <c r="NKI2808" s="9"/>
      <c r="NKJ2808" s="9"/>
      <c r="NKK2808" s="9"/>
      <c r="NKL2808" s="9"/>
      <c r="NKM2808" s="9"/>
      <c r="NKN2808" s="9"/>
      <c r="NKO2808" s="9"/>
      <c r="NKP2808" s="9"/>
      <c r="NKQ2808" s="9"/>
      <c r="NKR2808" s="9"/>
      <c r="NKS2808" s="9"/>
      <c r="NKT2808" s="9"/>
      <c r="NKU2808" s="9"/>
      <c r="NKV2808" s="9"/>
      <c r="NKW2808" s="9"/>
      <c r="NKX2808" s="9"/>
      <c r="NKY2808" s="9"/>
      <c r="NKZ2808" s="9"/>
      <c r="NLA2808" s="9"/>
      <c r="NLB2808" s="9"/>
      <c r="NLC2808" s="9"/>
      <c r="NLD2808" s="9"/>
      <c r="NLE2808" s="9"/>
      <c r="NLF2808" s="9"/>
      <c r="NLG2808" s="9"/>
      <c r="NLH2808" s="9"/>
      <c r="NLI2808" s="9"/>
      <c r="NLJ2808" s="9"/>
      <c r="NLK2808" s="9"/>
      <c r="NLL2808" s="9"/>
      <c r="NLM2808" s="9"/>
      <c r="NLN2808" s="9"/>
      <c r="NLO2808" s="9"/>
      <c r="NLP2808" s="9"/>
      <c r="NLQ2808" s="9"/>
      <c r="NLR2808" s="9"/>
      <c r="NLS2808" s="9"/>
      <c r="NLT2808" s="9"/>
      <c r="NLU2808" s="9"/>
      <c r="NLV2808" s="9"/>
      <c r="NLW2808" s="9"/>
      <c r="NLX2808" s="9"/>
      <c r="NLY2808" s="9"/>
      <c r="NLZ2808" s="9"/>
      <c r="NMA2808" s="9"/>
      <c r="NMB2808" s="9"/>
      <c r="NMC2808" s="9"/>
      <c r="NMD2808" s="9"/>
      <c r="NME2808" s="9"/>
      <c r="NMF2808" s="9"/>
      <c r="NMG2808" s="9"/>
      <c r="NMH2808" s="9"/>
      <c r="NMI2808" s="9"/>
      <c r="NMJ2808" s="9"/>
      <c r="NMK2808" s="9"/>
      <c r="NML2808" s="9"/>
      <c r="NMM2808" s="9"/>
      <c r="NMN2808" s="9"/>
      <c r="NMO2808" s="9"/>
      <c r="NMP2808" s="9"/>
      <c r="NMQ2808" s="9"/>
      <c r="NMR2808" s="9"/>
      <c r="NMS2808" s="9"/>
      <c r="NMT2808" s="9"/>
      <c r="NMU2808" s="9"/>
      <c r="NMV2808" s="9"/>
      <c r="NMW2808" s="9"/>
      <c r="NMX2808" s="9"/>
      <c r="NMY2808" s="9"/>
      <c r="NMZ2808" s="9"/>
      <c r="NNA2808" s="9"/>
      <c r="NNB2808" s="9"/>
      <c r="NNC2808" s="9"/>
      <c r="NND2808" s="9"/>
      <c r="NNE2808" s="9"/>
      <c r="NNF2808" s="9"/>
      <c r="NNG2808" s="9"/>
      <c r="NNH2808" s="9"/>
      <c r="NNI2808" s="9"/>
      <c r="NNJ2808" s="9"/>
      <c r="NNK2808" s="9"/>
      <c r="NNL2808" s="9"/>
      <c r="NNM2808" s="9"/>
      <c r="NNN2808" s="9"/>
      <c r="NNO2808" s="9"/>
      <c r="NNP2808" s="9"/>
      <c r="NNQ2808" s="9"/>
      <c r="NNR2808" s="9"/>
      <c r="NNS2808" s="9"/>
      <c r="NNT2808" s="9"/>
      <c r="NNU2808" s="9"/>
      <c r="NNV2808" s="9"/>
      <c r="NNW2808" s="9"/>
      <c r="NNX2808" s="9"/>
      <c r="NNY2808" s="9"/>
      <c r="NNZ2808" s="9"/>
      <c r="NOA2808" s="9"/>
      <c r="NOB2808" s="9"/>
      <c r="NOC2808" s="9"/>
      <c r="NOD2808" s="9"/>
      <c r="NOE2808" s="9"/>
      <c r="NOF2808" s="9"/>
      <c r="NOG2808" s="9"/>
      <c r="NOH2808" s="9"/>
      <c r="NOI2808" s="9"/>
      <c r="NOJ2808" s="9"/>
      <c r="NOK2808" s="9"/>
      <c r="NOL2808" s="9"/>
      <c r="NOM2808" s="9"/>
      <c r="NON2808" s="9"/>
      <c r="NOO2808" s="9"/>
      <c r="NOP2808" s="9"/>
      <c r="NOQ2808" s="9"/>
      <c r="NOR2808" s="9"/>
      <c r="NOS2808" s="9"/>
      <c r="NOT2808" s="9"/>
      <c r="NOU2808" s="9"/>
      <c r="NOV2808" s="9"/>
      <c r="NOW2808" s="9"/>
      <c r="NOX2808" s="9"/>
      <c r="NOY2808" s="9"/>
      <c r="NOZ2808" s="9"/>
      <c r="NPA2808" s="9"/>
      <c r="NPB2808" s="9"/>
      <c r="NPC2808" s="9"/>
      <c r="NPD2808" s="9"/>
      <c r="NPE2808" s="9"/>
      <c r="NPF2808" s="9"/>
      <c r="NPG2808" s="9"/>
      <c r="NPH2808" s="9"/>
      <c r="NPI2808" s="9"/>
      <c r="NPJ2808" s="9"/>
      <c r="NPK2808" s="9"/>
      <c r="NPL2808" s="9"/>
      <c r="NPM2808" s="9"/>
      <c r="NPN2808" s="9"/>
      <c r="NPO2808" s="9"/>
      <c r="NPP2808" s="9"/>
      <c r="NPQ2808" s="9"/>
      <c r="NPR2808" s="9"/>
      <c r="NPS2808" s="9"/>
      <c r="NPT2808" s="9"/>
      <c r="NPU2808" s="9"/>
      <c r="NPV2808" s="9"/>
      <c r="NPW2808" s="9"/>
      <c r="NPX2808" s="9"/>
      <c r="NPY2808" s="9"/>
      <c r="NPZ2808" s="9"/>
      <c r="NQA2808" s="9"/>
      <c r="NQB2808" s="9"/>
      <c r="NQC2808" s="9"/>
      <c r="NQD2808" s="9"/>
      <c r="NQE2808" s="9"/>
      <c r="NQF2808" s="9"/>
      <c r="NQG2808" s="9"/>
      <c r="NQH2808" s="9"/>
      <c r="NQI2808" s="9"/>
      <c r="NQJ2808" s="9"/>
      <c r="NQK2808" s="9"/>
      <c r="NQL2808" s="9"/>
      <c r="NQM2808" s="9"/>
      <c r="NQN2808" s="9"/>
      <c r="NQO2808" s="9"/>
      <c r="NQP2808" s="9"/>
      <c r="NQQ2808" s="9"/>
      <c r="NQR2808" s="9"/>
      <c r="NQS2808" s="9"/>
      <c r="NQT2808" s="9"/>
      <c r="NQU2808" s="9"/>
      <c r="NQV2808" s="9"/>
      <c r="NQW2808" s="9"/>
      <c r="NQX2808" s="9"/>
      <c r="NQY2808" s="9"/>
      <c r="NQZ2808" s="9"/>
      <c r="NRA2808" s="9"/>
      <c r="NRB2808" s="9"/>
      <c r="NRC2808" s="9"/>
      <c r="NRD2808" s="9"/>
      <c r="NRE2808" s="9"/>
      <c r="NRF2808" s="9"/>
      <c r="NRG2808" s="9"/>
      <c r="NRH2808" s="9"/>
      <c r="NRI2808" s="9"/>
      <c r="NRJ2808" s="9"/>
      <c r="NRK2808" s="9"/>
      <c r="NRL2808" s="9"/>
      <c r="NRM2808" s="9"/>
      <c r="NRN2808" s="9"/>
      <c r="NRO2808" s="9"/>
      <c r="NRP2808" s="9"/>
      <c r="NRQ2808" s="9"/>
      <c r="NRR2808" s="9"/>
      <c r="NRS2808" s="9"/>
      <c r="NRT2808" s="9"/>
      <c r="NRU2808" s="9"/>
      <c r="NRV2808" s="9"/>
      <c r="NRW2808" s="9"/>
      <c r="NRX2808" s="9"/>
      <c r="NRY2808" s="9"/>
      <c r="NRZ2808" s="9"/>
      <c r="NSA2808" s="9"/>
      <c r="NSB2808" s="9"/>
      <c r="NSC2808" s="9"/>
      <c r="NSD2808" s="9"/>
      <c r="NSE2808" s="9"/>
      <c r="NSF2808" s="9"/>
      <c r="NSG2808" s="9"/>
      <c r="NSH2808" s="9"/>
      <c r="NSI2808" s="9"/>
      <c r="NSJ2808" s="9"/>
      <c r="NSK2808" s="9"/>
      <c r="NSL2808" s="9"/>
      <c r="NSM2808" s="9"/>
      <c r="NSN2808" s="9"/>
      <c r="NSO2808" s="9"/>
      <c r="NSP2808" s="9"/>
      <c r="NSQ2808" s="9"/>
      <c r="NSR2808" s="9"/>
      <c r="NSS2808" s="9"/>
      <c r="NST2808" s="9"/>
      <c r="NSU2808" s="9"/>
      <c r="NSV2808" s="9"/>
      <c r="NSW2808" s="9"/>
      <c r="NSX2808" s="9"/>
      <c r="NSY2808" s="9"/>
      <c r="NSZ2808" s="9"/>
      <c r="NTA2808" s="9"/>
      <c r="NTB2808" s="9"/>
      <c r="NTC2808" s="9"/>
      <c r="NTD2808" s="9"/>
      <c r="NTE2808" s="9"/>
      <c r="NTF2808" s="9"/>
      <c r="NTG2808" s="9"/>
      <c r="NTH2808" s="9"/>
      <c r="NTI2808" s="9"/>
      <c r="NTJ2808" s="9"/>
      <c r="NTK2808" s="9"/>
      <c r="NTL2808" s="9"/>
      <c r="NTM2808" s="9"/>
      <c r="NTN2808" s="9"/>
      <c r="NTO2808" s="9"/>
      <c r="NTP2808" s="9"/>
      <c r="NTQ2808" s="9"/>
      <c r="NTR2808" s="9"/>
      <c r="NTS2808" s="9"/>
      <c r="NTT2808" s="9"/>
      <c r="NTU2808" s="9"/>
      <c r="NTV2808" s="9"/>
      <c r="NTW2808" s="9"/>
      <c r="NTX2808" s="9"/>
      <c r="NTY2808" s="9"/>
      <c r="NTZ2808" s="9"/>
      <c r="NUA2808" s="9"/>
      <c r="NUB2808" s="9"/>
      <c r="NUC2808" s="9"/>
      <c r="NUD2808" s="9"/>
      <c r="NUE2808" s="9"/>
      <c r="NUF2808" s="9"/>
      <c r="NUG2808" s="9"/>
      <c r="NUH2808" s="9"/>
      <c r="NUI2808" s="9"/>
      <c r="NUJ2808" s="9"/>
      <c r="NUK2808" s="9"/>
      <c r="NUL2808" s="9"/>
      <c r="NUM2808" s="9"/>
      <c r="NUN2808" s="9"/>
      <c r="NUO2808" s="9"/>
      <c r="NUP2808" s="9"/>
      <c r="NUQ2808" s="9"/>
      <c r="NUR2808" s="9"/>
      <c r="NUS2808" s="9"/>
      <c r="NUT2808" s="9"/>
      <c r="NUU2808" s="9"/>
      <c r="NUV2808" s="9"/>
      <c r="NUW2808" s="9"/>
      <c r="NUX2808" s="9"/>
      <c r="NUY2808" s="9"/>
      <c r="NUZ2808" s="9"/>
      <c r="NVA2808" s="9"/>
      <c r="NVB2808" s="9"/>
      <c r="NVC2808" s="9"/>
      <c r="NVD2808" s="9"/>
      <c r="NVE2808" s="9"/>
      <c r="NVF2808" s="9"/>
      <c r="NVG2808" s="9"/>
      <c r="NVH2808" s="9"/>
      <c r="NVI2808" s="9"/>
      <c r="NVJ2808" s="9"/>
      <c r="NVK2808" s="9"/>
      <c r="NVL2808" s="9"/>
      <c r="NVM2808" s="9"/>
      <c r="NVN2808" s="9"/>
      <c r="NVO2808" s="9"/>
      <c r="NVP2808" s="9"/>
      <c r="NVQ2808" s="9"/>
      <c r="NVR2808" s="9"/>
      <c r="NVS2808" s="9"/>
      <c r="NVT2808" s="9"/>
      <c r="NVU2808" s="9"/>
      <c r="NVV2808" s="9"/>
      <c r="NVW2808" s="9"/>
      <c r="NVX2808" s="9"/>
      <c r="NVY2808" s="9"/>
      <c r="NVZ2808" s="9"/>
      <c r="NWA2808" s="9"/>
      <c r="NWB2808" s="9"/>
      <c r="NWC2808" s="9"/>
      <c r="NWD2808" s="9"/>
      <c r="NWE2808" s="9"/>
      <c r="NWF2808" s="9"/>
      <c r="NWG2808" s="9"/>
      <c r="NWH2808" s="9"/>
      <c r="NWI2808" s="9"/>
      <c r="NWJ2808" s="9"/>
      <c r="NWK2808" s="9"/>
      <c r="NWL2808" s="9"/>
      <c r="NWM2808" s="9"/>
      <c r="NWN2808" s="9"/>
      <c r="NWO2808" s="9"/>
      <c r="NWP2808" s="9"/>
      <c r="NWQ2808" s="9"/>
      <c r="NWR2808" s="9"/>
      <c r="NWS2808" s="9"/>
      <c r="NWT2808" s="9"/>
      <c r="NWU2808" s="9"/>
      <c r="NWV2808" s="9"/>
      <c r="NWW2808" s="9"/>
      <c r="NWX2808" s="9"/>
      <c r="NWY2808" s="9"/>
      <c r="NWZ2808" s="9"/>
      <c r="NXA2808" s="9"/>
      <c r="NXB2808" s="9"/>
      <c r="NXC2808" s="9"/>
      <c r="NXD2808" s="9"/>
      <c r="NXE2808" s="9"/>
      <c r="NXF2808" s="9"/>
      <c r="NXG2808" s="9"/>
      <c r="NXH2808" s="9"/>
      <c r="NXI2808" s="9"/>
      <c r="NXJ2808" s="9"/>
      <c r="NXK2808" s="9"/>
      <c r="NXL2808" s="9"/>
      <c r="NXM2808" s="9"/>
      <c r="NXN2808" s="9"/>
      <c r="NXO2808" s="9"/>
      <c r="NXP2808" s="9"/>
      <c r="NXQ2808" s="9"/>
      <c r="NXR2808" s="9"/>
      <c r="NXS2808" s="9"/>
      <c r="NXT2808" s="9"/>
      <c r="NXU2808" s="9"/>
      <c r="NXV2808" s="9"/>
      <c r="NXW2808" s="9"/>
      <c r="NXX2808" s="9"/>
      <c r="NXY2808" s="9"/>
      <c r="NXZ2808" s="9"/>
      <c r="NYA2808" s="9"/>
      <c r="NYB2808" s="9"/>
      <c r="NYC2808" s="9"/>
      <c r="NYD2808" s="9"/>
      <c r="NYE2808" s="9"/>
      <c r="NYF2808" s="9"/>
      <c r="NYG2808" s="9"/>
      <c r="NYH2808" s="9"/>
      <c r="NYI2808" s="9"/>
      <c r="NYJ2808" s="9"/>
      <c r="NYK2808" s="9"/>
      <c r="NYL2808" s="9"/>
      <c r="NYM2808" s="9"/>
      <c r="NYN2808" s="9"/>
      <c r="NYO2808" s="9"/>
      <c r="NYP2808" s="9"/>
      <c r="NYQ2808" s="9"/>
      <c r="NYR2808" s="9"/>
      <c r="NYS2808" s="9"/>
      <c r="NYT2808" s="9"/>
      <c r="NYU2808" s="9"/>
      <c r="NYV2808" s="9"/>
      <c r="NYW2808" s="9"/>
      <c r="NYX2808" s="9"/>
      <c r="NYY2808" s="9"/>
      <c r="NYZ2808" s="9"/>
      <c r="NZA2808" s="9"/>
      <c r="NZB2808" s="9"/>
      <c r="NZC2808" s="9"/>
      <c r="NZD2808" s="9"/>
      <c r="NZE2808" s="9"/>
      <c r="NZF2808" s="9"/>
      <c r="NZG2808" s="9"/>
      <c r="NZH2808" s="9"/>
      <c r="NZI2808" s="9"/>
      <c r="NZJ2808" s="9"/>
      <c r="NZK2808" s="9"/>
      <c r="NZL2808" s="9"/>
      <c r="NZM2808" s="9"/>
      <c r="NZN2808" s="9"/>
      <c r="NZO2808" s="9"/>
      <c r="NZP2808" s="9"/>
      <c r="NZQ2808" s="9"/>
      <c r="NZR2808" s="9"/>
      <c r="NZS2808" s="9"/>
      <c r="NZT2808" s="9"/>
      <c r="NZU2808" s="9"/>
      <c r="NZV2808" s="9"/>
      <c r="NZW2808" s="9"/>
      <c r="NZX2808" s="9"/>
      <c r="NZY2808" s="9"/>
      <c r="NZZ2808" s="9"/>
      <c r="OAA2808" s="9"/>
      <c r="OAB2808" s="9"/>
      <c r="OAC2808" s="9"/>
      <c r="OAD2808" s="9"/>
      <c r="OAE2808" s="9"/>
      <c r="OAF2808" s="9"/>
      <c r="OAG2808" s="9"/>
      <c r="OAH2808" s="9"/>
      <c r="OAI2808" s="9"/>
      <c r="OAJ2808" s="9"/>
      <c r="OAK2808" s="9"/>
      <c r="OAL2808" s="9"/>
      <c r="OAM2808" s="9"/>
      <c r="OAN2808" s="9"/>
      <c r="OAO2808" s="9"/>
      <c r="OAP2808" s="9"/>
      <c r="OAQ2808" s="9"/>
      <c r="OAR2808" s="9"/>
      <c r="OAS2808" s="9"/>
      <c r="OAT2808" s="9"/>
      <c r="OAU2808" s="9"/>
      <c r="OAV2808" s="9"/>
      <c r="OAW2808" s="9"/>
      <c r="OAX2808" s="9"/>
      <c r="OAY2808" s="9"/>
      <c r="OAZ2808" s="9"/>
      <c r="OBA2808" s="9"/>
      <c r="OBB2808" s="9"/>
      <c r="OBC2808" s="9"/>
      <c r="OBD2808" s="9"/>
      <c r="OBE2808" s="9"/>
      <c r="OBF2808" s="9"/>
      <c r="OBG2808" s="9"/>
      <c r="OBH2808" s="9"/>
      <c r="OBI2808" s="9"/>
      <c r="OBJ2808" s="9"/>
      <c r="OBK2808" s="9"/>
      <c r="OBL2808" s="9"/>
      <c r="OBM2808" s="9"/>
      <c r="OBN2808" s="9"/>
      <c r="OBO2808" s="9"/>
      <c r="OBP2808" s="9"/>
      <c r="OBQ2808" s="9"/>
      <c r="OBR2808" s="9"/>
      <c r="OBS2808" s="9"/>
      <c r="OBT2808" s="9"/>
      <c r="OBU2808" s="9"/>
      <c r="OBV2808" s="9"/>
      <c r="OBW2808" s="9"/>
      <c r="OBX2808" s="9"/>
      <c r="OBY2808" s="9"/>
      <c r="OBZ2808" s="9"/>
      <c r="OCA2808" s="9"/>
      <c r="OCB2808" s="9"/>
      <c r="OCC2808" s="9"/>
      <c r="OCD2808" s="9"/>
      <c r="OCE2808" s="9"/>
      <c r="OCF2808" s="9"/>
      <c r="OCG2808" s="9"/>
      <c r="OCH2808" s="9"/>
      <c r="OCI2808" s="9"/>
      <c r="OCJ2808" s="9"/>
      <c r="OCK2808" s="9"/>
      <c r="OCL2808" s="9"/>
      <c r="OCM2808" s="9"/>
      <c r="OCN2808" s="9"/>
      <c r="OCO2808" s="9"/>
      <c r="OCP2808" s="9"/>
      <c r="OCQ2808" s="9"/>
      <c r="OCR2808" s="9"/>
      <c r="OCS2808" s="9"/>
      <c r="OCT2808" s="9"/>
      <c r="OCU2808" s="9"/>
      <c r="OCV2808" s="9"/>
      <c r="OCW2808" s="9"/>
      <c r="OCX2808" s="9"/>
      <c r="OCY2808" s="9"/>
      <c r="OCZ2808" s="9"/>
      <c r="ODA2808" s="9"/>
      <c r="ODB2808" s="9"/>
      <c r="ODC2808" s="9"/>
      <c r="ODD2808" s="9"/>
      <c r="ODE2808" s="9"/>
      <c r="ODF2808" s="9"/>
      <c r="ODG2808" s="9"/>
      <c r="ODH2808" s="9"/>
      <c r="ODI2808" s="9"/>
      <c r="ODJ2808" s="9"/>
      <c r="ODK2808" s="9"/>
      <c r="ODL2808" s="9"/>
      <c r="ODM2808" s="9"/>
      <c r="ODN2808" s="9"/>
      <c r="ODO2808" s="9"/>
      <c r="ODP2808" s="9"/>
      <c r="ODQ2808" s="9"/>
      <c r="ODR2808" s="9"/>
      <c r="ODS2808" s="9"/>
      <c r="ODT2808" s="9"/>
      <c r="ODU2808" s="9"/>
      <c r="ODV2808" s="9"/>
      <c r="ODW2808" s="9"/>
      <c r="ODX2808" s="9"/>
      <c r="ODY2808" s="9"/>
      <c r="ODZ2808" s="9"/>
      <c r="OEA2808" s="9"/>
      <c r="OEB2808" s="9"/>
      <c r="OEC2808" s="9"/>
      <c r="OED2808" s="9"/>
      <c r="OEE2808" s="9"/>
      <c r="OEF2808" s="9"/>
      <c r="OEG2808" s="9"/>
      <c r="OEH2808" s="9"/>
      <c r="OEI2808" s="9"/>
      <c r="OEJ2808" s="9"/>
      <c r="OEK2808" s="9"/>
      <c r="OEL2808" s="9"/>
      <c r="OEM2808" s="9"/>
      <c r="OEN2808" s="9"/>
      <c r="OEO2808" s="9"/>
      <c r="OEP2808" s="9"/>
      <c r="OEQ2808" s="9"/>
      <c r="OER2808" s="9"/>
      <c r="OES2808" s="9"/>
      <c r="OET2808" s="9"/>
      <c r="OEU2808" s="9"/>
      <c r="OEV2808" s="9"/>
      <c r="OEW2808" s="9"/>
      <c r="OEX2808" s="9"/>
      <c r="OEY2808" s="9"/>
      <c r="OEZ2808" s="9"/>
      <c r="OFA2808" s="9"/>
      <c r="OFB2808" s="9"/>
      <c r="OFC2808" s="9"/>
      <c r="OFD2808" s="9"/>
      <c r="OFE2808" s="9"/>
      <c r="OFF2808" s="9"/>
      <c r="OFG2808" s="9"/>
      <c r="OFH2808" s="9"/>
      <c r="OFI2808" s="9"/>
      <c r="OFJ2808" s="9"/>
      <c r="OFK2808" s="9"/>
      <c r="OFL2808" s="9"/>
      <c r="OFM2808" s="9"/>
      <c r="OFN2808" s="9"/>
      <c r="OFO2808" s="9"/>
      <c r="OFP2808" s="9"/>
      <c r="OFQ2808" s="9"/>
      <c r="OFR2808" s="9"/>
      <c r="OFS2808" s="9"/>
      <c r="OFT2808" s="9"/>
      <c r="OFU2808" s="9"/>
      <c r="OFV2808" s="9"/>
      <c r="OFW2808" s="9"/>
      <c r="OFX2808" s="9"/>
      <c r="OFY2808" s="9"/>
      <c r="OFZ2808" s="9"/>
      <c r="OGA2808" s="9"/>
      <c r="OGB2808" s="9"/>
      <c r="OGC2808" s="9"/>
      <c r="OGD2808" s="9"/>
      <c r="OGE2808" s="9"/>
      <c r="OGF2808" s="9"/>
      <c r="OGG2808" s="9"/>
      <c r="OGH2808" s="9"/>
      <c r="OGI2808" s="9"/>
      <c r="OGJ2808" s="9"/>
      <c r="OGK2808" s="9"/>
      <c r="OGL2808" s="9"/>
      <c r="OGM2808" s="9"/>
      <c r="OGN2808" s="9"/>
      <c r="OGO2808" s="9"/>
      <c r="OGP2808" s="9"/>
      <c r="OGQ2808" s="9"/>
      <c r="OGR2808" s="9"/>
      <c r="OGS2808" s="9"/>
      <c r="OGT2808" s="9"/>
      <c r="OGU2808" s="9"/>
      <c r="OGV2808" s="9"/>
      <c r="OGW2808" s="9"/>
      <c r="OGX2808" s="9"/>
      <c r="OGY2808" s="9"/>
      <c r="OGZ2808" s="9"/>
      <c r="OHA2808" s="9"/>
      <c r="OHB2808" s="9"/>
      <c r="OHC2808" s="9"/>
      <c r="OHD2808" s="9"/>
      <c r="OHE2808" s="9"/>
      <c r="OHF2808" s="9"/>
      <c r="OHG2808" s="9"/>
      <c r="OHH2808" s="9"/>
      <c r="OHI2808" s="9"/>
      <c r="OHJ2808" s="9"/>
      <c r="OHK2808" s="9"/>
      <c r="OHL2808" s="9"/>
      <c r="OHM2808" s="9"/>
      <c r="OHN2808" s="9"/>
      <c r="OHO2808" s="9"/>
      <c r="OHP2808" s="9"/>
      <c r="OHQ2808" s="9"/>
      <c r="OHR2808" s="9"/>
      <c r="OHS2808" s="9"/>
      <c r="OHT2808" s="9"/>
      <c r="OHU2808" s="9"/>
      <c r="OHV2808" s="9"/>
      <c r="OHW2808" s="9"/>
      <c r="OHX2808" s="9"/>
      <c r="OHY2808" s="9"/>
      <c r="OHZ2808" s="9"/>
      <c r="OIA2808" s="9"/>
      <c r="OIB2808" s="9"/>
      <c r="OIC2808" s="9"/>
      <c r="OID2808" s="9"/>
      <c r="OIE2808" s="9"/>
      <c r="OIF2808" s="9"/>
      <c r="OIG2808" s="9"/>
      <c r="OIH2808" s="9"/>
      <c r="OII2808" s="9"/>
      <c r="OIJ2808" s="9"/>
      <c r="OIK2808" s="9"/>
      <c r="OIL2808" s="9"/>
      <c r="OIM2808" s="9"/>
      <c r="OIN2808" s="9"/>
      <c r="OIO2808" s="9"/>
      <c r="OIP2808" s="9"/>
      <c r="OIQ2808" s="9"/>
      <c r="OIR2808" s="9"/>
      <c r="OIS2808" s="9"/>
      <c r="OIT2808" s="9"/>
      <c r="OIU2808" s="9"/>
      <c r="OIV2808" s="9"/>
      <c r="OIW2808" s="9"/>
      <c r="OIX2808" s="9"/>
      <c r="OIY2808" s="9"/>
      <c r="OIZ2808" s="9"/>
      <c r="OJA2808" s="9"/>
      <c r="OJB2808" s="9"/>
      <c r="OJC2808" s="9"/>
      <c r="OJD2808" s="9"/>
      <c r="OJE2808" s="9"/>
      <c r="OJF2808" s="9"/>
      <c r="OJG2808" s="9"/>
      <c r="OJH2808" s="9"/>
      <c r="OJI2808" s="9"/>
      <c r="OJJ2808" s="9"/>
      <c r="OJK2808" s="9"/>
      <c r="OJL2808" s="9"/>
      <c r="OJM2808" s="9"/>
      <c r="OJN2808" s="9"/>
      <c r="OJO2808" s="9"/>
      <c r="OJP2808" s="9"/>
      <c r="OJQ2808" s="9"/>
      <c r="OJR2808" s="9"/>
      <c r="OJS2808" s="9"/>
      <c r="OJT2808" s="9"/>
      <c r="OJU2808" s="9"/>
      <c r="OJV2808" s="9"/>
      <c r="OJW2808" s="9"/>
      <c r="OJX2808" s="9"/>
      <c r="OJY2808" s="9"/>
      <c r="OJZ2808" s="9"/>
      <c r="OKA2808" s="9"/>
      <c r="OKB2808" s="9"/>
      <c r="OKC2808" s="9"/>
      <c r="OKD2808" s="9"/>
      <c r="OKE2808" s="9"/>
      <c r="OKF2808" s="9"/>
      <c r="OKG2808" s="9"/>
      <c r="OKH2808" s="9"/>
      <c r="OKI2808" s="9"/>
      <c r="OKJ2808" s="9"/>
      <c r="OKK2808" s="9"/>
      <c r="OKL2808" s="9"/>
      <c r="OKM2808" s="9"/>
      <c r="OKN2808" s="9"/>
      <c r="OKO2808" s="9"/>
      <c r="OKP2808" s="9"/>
      <c r="OKQ2808" s="9"/>
      <c r="OKR2808" s="9"/>
      <c r="OKS2808" s="9"/>
      <c r="OKT2808" s="9"/>
      <c r="OKU2808" s="9"/>
      <c r="OKV2808" s="9"/>
      <c r="OKW2808" s="9"/>
      <c r="OKX2808" s="9"/>
      <c r="OKY2808" s="9"/>
      <c r="OKZ2808" s="9"/>
      <c r="OLA2808" s="9"/>
      <c r="OLB2808" s="9"/>
      <c r="OLC2808" s="9"/>
      <c r="OLD2808" s="9"/>
      <c r="OLE2808" s="9"/>
      <c r="OLF2808" s="9"/>
      <c r="OLG2808" s="9"/>
      <c r="OLH2808" s="9"/>
      <c r="OLI2808" s="9"/>
      <c r="OLJ2808" s="9"/>
      <c r="OLK2808" s="9"/>
      <c r="OLL2808" s="9"/>
      <c r="OLM2808" s="9"/>
      <c r="OLN2808" s="9"/>
      <c r="OLO2808" s="9"/>
      <c r="OLP2808" s="9"/>
      <c r="OLQ2808" s="9"/>
      <c r="OLR2808" s="9"/>
      <c r="OLS2808" s="9"/>
      <c r="OLT2808" s="9"/>
      <c r="OLU2808" s="9"/>
      <c r="OLV2808" s="9"/>
      <c r="OLW2808" s="9"/>
      <c r="OLX2808" s="9"/>
      <c r="OLY2808" s="9"/>
      <c r="OLZ2808" s="9"/>
      <c r="OMA2808" s="9"/>
      <c r="OMB2808" s="9"/>
      <c r="OMC2808" s="9"/>
      <c r="OMD2808" s="9"/>
      <c r="OME2808" s="9"/>
      <c r="OMF2808" s="9"/>
      <c r="OMG2808" s="9"/>
      <c r="OMH2808" s="9"/>
      <c r="OMI2808" s="9"/>
      <c r="OMJ2808" s="9"/>
      <c r="OMK2808" s="9"/>
      <c r="OML2808" s="9"/>
      <c r="OMM2808" s="9"/>
      <c r="OMN2808" s="9"/>
      <c r="OMO2808" s="9"/>
      <c r="OMP2808" s="9"/>
      <c r="OMQ2808" s="9"/>
      <c r="OMR2808" s="9"/>
      <c r="OMS2808" s="9"/>
      <c r="OMT2808" s="9"/>
      <c r="OMU2808" s="9"/>
      <c r="OMV2808" s="9"/>
      <c r="OMW2808" s="9"/>
      <c r="OMX2808" s="9"/>
      <c r="OMY2808" s="9"/>
      <c r="OMZ2808" s="9"/>
      <c r="ONA2808" s="9"/>
      <c r="ONB2808" s="9"/>
      <c r="ONC2808" s="9"/>
      <c r="OND2808" s="9"/>
      <c r="ONE2808" s="9"/>
      <c r="ONF2808" s="9"/>
      <c r="ONG2808" s="9"/>
      <c r="ONH2808" s="9"/>
      <c r="ONI2808" s="9"/>
      <c r="ONJ2808" s="9"/>
      <c r="ONK2808" s="9"/>
      <c r="ONL2808" s="9"/>
      <c r="ONM2808" s="9"/>
      <c r="ONN2808" s="9"/>
      <c r="ONO2808" s="9"/>
      <c r="ONP2808" s="9"/>
      <c r="ONQ2808" s="9"/>
      <c r="ONR2808" s="9"/>
      <c r="ONS2808" s="9"/>
      <c r="ONT2808" s="9"/>
      <c r="ONU2808" s="9"/>
      <c r="ONV2808" s="9"/>
      <c r="ONW2808" s="9"/>
      <c r="ONX2808" s="9"/>
      <c r="ONY2808" s="9"/>
      <c r="ONZ2808" s="9"/>
      <c r="OOA2808" s="9"/>
      <c r="OOB2808" s="9"/>
      <c r="OOC2808" s="9"/>
      <c r="OOD2808" s="9"/>
      <c r="OOE2808" s="9"/>
      <c r="OOF2808" s="9"/>
      <c r="OOG2808" s="9"/>
      <c r="OOH2808" s="9"/>
      <c r="OOI2808" s="9"/>
      <c r="OOJ2808" s="9"/>
      <c r="OOK2808" s="9"/>
      <c r="OOL2808" s="9"/>
      <c r="OOM2808" s="9"/>
      <c r="OON2808" s="9"/>
      <c r="OOO2808" s="9"/>
      <c r="OOP2808" s="9"/>
      <c r="OOQ2808" s="9"/>
      <c r="OOR2808" s="9"/>
      <c r="OOS2808" s="9"/>
      <c r="OOT2808" s="9"/>
      <c r="OOU2808" s="9"/>
      <c r="OOV2808" s="9"/>
      <c r="OOW2808" s="9"/>
      <c r="OOX2808" s="9"/>
      <c r="OOY2808" s="9"/>
      <c r="OOZ2808" s="9"/>
      <c r="OPA2808" s="9"/>
      <c r="OPB2808" s="9"/>
      <c r="OPC2808" s="9"/>
      <c r="OPD2808" s="9"/>
      <c r="OPE2808" s="9"/>
      <c r="OPF2808" s="9"/>
      <c r="OPG2808" s="9"/>
      <c r="OPH2808" s="9"/>
      <c r="OPI2808" s="9"/>
      <c r="OPJ2808" s="9"/>
      <c r="OPK2808" s="9"/>
      <c r="OPL2808" s="9"/>
      <c r="OPM2808" s="9"/>
      <c r="OPN2808" s="9"/>
      <c r="OPO2808" s="9"/>
      <c r="OPP2808" s="9"/>
      <c r="OPQ2808" s="9"/>
      <c r="OPR2808" s="9"/>
      <c r="OPS2808" s="9"/>
      <c r="OPT2808" s="9"/>
      <c r="OPU2808" s="9"/>
      <c r="OPV2808" s="9"/>
      <c r="OPW2808" s="9"/>
      <c r="OPX2808" s="9"/>
      <c r="OPY2808" s="9"/>
      <c r="OPZ2808" s="9"/>
      <c r="OQA2808" s="9"/>
      <c r="OQB2808" s="9"/>
      <c r="OQC2808" s="9"/>
      <c r="OQD2808" s="9"/>
      <c r="OQE2808" s="9"/>
      <c r="OQF2808" s="9"/>
      <c r="OQG2808" s="9"/>
      <c r="OQH2808" s="9"/>
      <c r="OQI2808" s="9"/>
      <c r="OQJ2808" s="9"/>
      <c r="OQK2808" s="9"/>
      <c r="OQL2808" s="9"/>
      <c r="OQM2808" s="9"/>
      <c r="OQN2808" s="9"/>
      <c r="OQO2808" s="9"/>
      <c r="OQP2808" s="9"/>
      <c r="OQQ2808" s="9"/>
      <c r="OQR2808" s="9"/>
      <c r="OQS2808" s="9"/>
      <c r="OQT2808" s="9"/>
      <c r="OQU2808" s="9"/>
      <c r="OQV2808" s="9"/>
      <c r="OQW2808" s="9"/>
      <c r="OQX2808" s="9"/>
      <c r="OQY2808" s="9"/>
      <c r="OQZ2808" s="9"/>
      <c r="ORA2808" s="9"/>
      <c r="ORB2808" s="9"/>
      <c r="ORC2808" s="9"/>
      <c r="ORD2808" s="9"/>
      <c r="ORE2808" s="9"/>
      <c r="ORF2808" s="9"/>
      <c r="ORG2808" s="9"/>
      <c r="ORH2808" s="9"/>
      <c r="ORI2808" s="9"/>
      <c r="ORJ2808" s="9"/>
      <c r="ORK2808" s="9"/>
      <c r="ORL2808" s="9"/>
      <c r="ORM2808" s="9"/>
      <c r="ORN2808" s="9"/>
      <c r="ORO2808" s="9"/>
      <c r="ORP2808" s="9"/>
      <c r="ORQ2808" s="9"/>
      <c r="ORR2808" s="9"/>
      <c r="ORS2808" s="9"/>
      <c r="ORT2808" s="9"/>
      <c r="ORU2808" s="9"/>
      <c r="ORV2808" s="9"/>
      <c r="ORW2808" s="9"/>
      <c r="ORX2808" s="9"/>
      <c r="ORY2808" s="9"/>
      <c r="ORZ2808" s="9"/>
      <c r="OSA2808" s="9"/>
      <c r="OSB2808" s="9"/>
      <c r="OSC2808" s="9"/>
      <c r="OSD2808" s="9"/>
      <c r="OSE2808" s="9"/>
      <c r="OSF2808" s="9"/>
      <c r="OSG2808" s="9"/>
      <c r="OSH2808" s="9"/>
      <c r="OSI2808" s="9"/>
      <c r="OSJ2808" s="9"/>
      <c r="OSK2808" s="9"/>
      <c r="OSL2808" s="9"/>
      <c r="OSM2808" s="9"/>
      <c r="OSN2808" s="9"/>
      <c r="OSO2808" s="9"/>
      <c r="OSP2808" s="9"/>
      <c r="OSQ2808" s="9"/>
      <c r="OSR2808" s="9"/>
      <c r="OSS2808" s="9"/>
      <c r="OST2808" s="9"/>
      <c r="OSU2808" s="9"/>
      <c r="OSV2808" s="9"/>
      <c r="OSW2808" s="9"/>
      <c r="OSX2808" s="9"/>
      <c r="OSY2808" s="9"/>
      <c r="OSZ2808" s="9"/>
      <c r="OTA2808" s="9"/>
      <c r="OTB2808" s="9"/>
      <c r="OTC2808" s="9"/>
      <c r="OTD2808" s="9"/>
      <c r="OTE2808" s="9"/>
      <c r="OTF2808" s="9"/>
      <c r="OTG2808" s="9"/>
      <c r="OTH2808" s="9"/>
      <c r="OTI2808" s="9"/>
      <c r="OTJ2808" s="9"/>
      <c r="OTK2808" s="9"/>
      <c r="OTL2808" s="9"/>
      <c r="OTM2808" s="9"/>
      <c r="OTN2808" s="9"/>
      <c r="OTO2808" s="9"/>
      <c r="OTP2808" s="9"/>
      <c r="OTQ2808" s="9"/>
      <c r="OTR2808" s="9"/>
      <c r="OTS2808" s="9"/>
      <c r="OTT2808" s="9"/>
      <c r="OTU2808" s="9"/>
      <c r="OTV2808" s="9"/>
      <c r="OTW2808" s="9"/>
      <c r="OTX2808" s="9"/>
      <c r="OTY2808" s="9"/>
      <c r="OTZ2808" s="9"/>
      <c r="OUA2808" s="9"/>
      <c r="OUB2808" s="9"/>
      <c r="OUC2808" s="9"/>
      <c r="OUD2808" s="9"/>
      <c r="OUE2808" s="9"/>
      <c r="OUF2808" s="9"/>
      <c r="OUG2808" s="9"/>
      <c r="OUH2808" s="9"/>
      <c r="OUI2808" s="9"/>
      <c r="OUJ2808" s="9"/>
      <c r="OUK2808" s="9"/>
      <c r="OUL2808" s="9"/>
      <c r="OUM2808" s="9"/>
      <c r="OUN2808" s="9"/>
      <c r="OUO2808" s="9"/>
      <c r="OUP2808" s="9"/>
      <c r="OUQ2808" s="9"/>
      <c r="OUR2808" s="9"/>
      <c r="OUS2808" s="9"/>
      <c r="OUT2808" s="9"/>
      <c r="OUU2808" s="9"/>
      <c r="OUV2808" s="9"/>
      <c r="OUW2808" s="9"/>
      <c r="OUX2808" s="9"/>
      <c r="OUY2808" s="9"/>
      <c r="OUZ2808" s="9"/>
      <c r="OVA2808" s="9"/>
      <c r="OVB2808" s="9"/>
      <c r="OVC2808" s="9"/>
      <c r="OVD2808" s="9"/>
      <c r="OVE2808" s="9"/>
      <c r="OVF2808" s="9"/>
      <c r="OVG2808" s="9"/>
      <c r="OVH2808" s="9"/>
      <c r="OVI2808" s="9"/>
      <c r="OVJ2808" s="9"/>
      <c r="OVK2808" s="9"/>
      <c r="OVL2808" s="9"/>
      <c r="OVM2808" s="9"/>
      <c r="OVN2808" s="9"/>
      <c r="OVO2808" s="9"/>
      <c r="OVP2808" s="9"/>
      <c r="OVQ2808" s="9"/>
      <c r="OVR2808" s="9"/>
      <c r="OVS2808" s="9"/>
      <c r="OVT2808" s="9"/>
      <c r="OVU2808" s="9"/>
      <c r="OVV2808" s="9"/>
      <c r="OVW2808" s="9"/>
      <c r="OVX2808" s="9"/>
      <c r="OVY2808" s="9"/>
      <c r="OVZ2808" s="9"/>
      <c r="OWA2808" s="9"/>
      <c r="OWB2808" s="9"/>
      <c r="OWC2808" s="9"/>
      <c r="OWD2808" s="9"/>
      <c r="OWE2808" s="9"/>
      <c r="OWF2808" s="9"/>
      <c r="OWG2808" s="9"/>
      <c r="OWH2808" s="9"/>
      <c r="OWI2808" s="9"/>
      <c r="OWJ2808" s="9"/>
      <c r="OWK2808" s="9"/>
      <c r="OWL2808" s="9"/>
      <c r="OWM2808" s="9"/>
      <c r="OWN2808" s="9"/>
      <c r="OWO2808" s="9"/>
      <c r="OWP2808" s="9"/>
      <c r="OWQ2808" s="9"/>
      <c r="OWR2808" s="9"/>
      <c r="OWS2808" s="9"/>
      <c r="OWT2808" s="9"/>
      <c r="OWU2808" s="9"/>
      <c r="OWV2808" s="9"/>
      <c r="OWW2808" s="9"/>
      <c r="OWX2808" s="9"/>
      <c r="OWY2808" s="9"/>
      <c r="OWZ2808" s="9"/>
      <c r="OXA2808" s="9"/>
      <c r="OXB2808" s="9"/>
      <c r="OXC2808" s="9"/>
      <c r="OXD2808" s="9"/>
      <c r="OXE2808" s="9"/>
      <c r="OXF2808" s="9"/>
      <c r="OXG2808" s="9"/>
      <c r="OXH2808" s="9"/>
      <c r="OXI2808" s="9"/>
      <c r="OXJ2808" s="9"/>
      <c r="OXK2808" s="9"/>
      <c r="OXL2808" s="9"/>
      <c r="OXM2808" s="9"/>
      <c r="OXN2808" s="9"/>
      <c r="OXO2808" s="9"/>
      <c r="OXP2808" s="9"/>
      <c r="OXQ2808" s="9"/>
      <c r="OXR2808" s="9"/>
      <c r="OXS2808" s="9"/>
      <c r="OXT2808" s="9"/>
      <c r="OXU2808" s="9"/>
      <c r="OXV2808" s="9"/>
      <c r="OXW2808" s="9"/>
      <c r="OXX2808" s="9"/>
      <c r="OXY2808" s="9"/>
      <c r="OXZ2808" s="9"/>
      <c r="OYA2808" s="9"/>
      <c r="OYB2808" s="9"/>
      <c r="OYC2808" s="9"/>
      <c r="OYD2808" s="9"/>
      <c r="OYE2808" s="9"/>
      <c r="OYF2808" s="9"/>
      <c r="OYG2808" s="9"/>
      <c r="OYH2808" s="9"/>
      <c r="OYI2808" s="9"/>
      <c r="OYJ2808" s="9"/>
      <c r="OYK2808" s="9"/>
      <c r="OYL2808" s="9"/>
      <c r="OYM2808" s="9"/>
      <c r="OYN2808" s="9"/>
      <c r="OYO2808" s="9"/>
      <c r="OYP2808" s="9"/>
      <c r="OYQ2808" s="9"/>
      <c r="OYR2808" s="9"/>
      <c r="OYS2808" s="9"/>
      <c r="OYT2808" s="9"/>
      <c r="OYU2808" s="9"/>
      <c r="OYV2808" s="9"/>
      <c r="OYW2808" s="9"/>
      <c r="OYX2808" s="9"/>
      <c r="OYY2808" s="9"/>
      <c r="OYZ2808" s="9"/>
      <c r="OZA2808" s="9"/>
      <c r="OZB2808" s="9"/>
      <c r="OZC2808" s="9"/>
      <c r="OZD2808" s="9"/>
      <c r="OZE2808" s="9"/>
      <c r="OZF2808" s="9"/>
      <c r="OZG2808" s="9"/>
      <c r="OZH2808" s="9"/>
      <c r="OZI2808" s="9"/>
      <c r="OZJ2808" s="9"/>
      <c r="OZK2808" s="9"/>
      <c r="OZL2808" s="9"/>
      <c r="OZM2808" s="9"/>
      <c r="OZN2808" s="9"/>
      <c r="OZO2808" s="9"/>
      <c r="OZP2808" s="9"/>
      <c r="OZQ2808" s="9"/>
      <c r="OZR2808" s="9"/>
      <c r="OZS2808" s="9"/>
      <c r="OZT2808" s="9"/>
      <c r="OZU2808" s="9"/>
      <c r="OZV2808" s="9"/>
      <c r="OZW2808" s="9"/>
      <c r="OZX2808" s="9"/>
      <c r="OZY2808" s="9"/>
      <c r="OZZ2808" s="9"/>
      <c r="PAA2808" s="9"/>
      <c r="PAB2808" s="9"/>
      <c r="PAC2808" s="9"/>
      <c r="PAD2808" s="9"/>
      <c r="PAE2808" s="9"/>
      <c r="PAF2808" s="9"/>
      <c r="PAG2808" s="9"/>
      <c r="PAH2808" s="9"/>
      <c r="PAI2808" s="9"/>
      <c r="PAJ2808" s="9"/>
      <c r="PAK2808" s="9"/>
      <c r="PAL2808" s="9"/>
      <c r="PAM2808" s="9"/>
      <c r="PAN2808" s="9"/>
      <c r="PAO2808" s="9"/>
      <c r="PAP2808" s="9"/>
      <c r="PAQ2808" s="9"/>
      <c r="PAR2808" s="9"/>
      <c r="PAS2808" s="9"/>
      <c r="PAT2808" s="9"/>
      <c r="PAU2808" s="9"/>
      <c r="PAV2808" s="9"/>
      <c r="PAW2808" s="9"/>
      <c r="PAX2808" s="9"/>
      <c r="PAY2808" s="9"/>
      <c r="PAZ2808" s="9"/>
      <c r="PBA2808" s="9"/>
      <c r="PBB2808" s="9"/>
      <c r="PBC2808" s="9"/>
      <c r="PBD2808" s="9"/>
      <c r="PBE2808" s="9"/>
      <c r="PBF2808" s="9"/>
      <c r="PBG2808" s="9"/>
      <c r="PBH2808" s="9"/>
      <c r="PBI2808" s="9"/>
      <c r="PBJ2808" s="9"/>
      <c r="PBK2808" s="9"/>
      <c r="PBL2808" s="9"/>
      <c r="PBM2808" s="9"/>
      <c r="PBN2808" s="9"/>
      <c r="PBO2808" s="9"/>
      <c r="PBP2808" s="9"/>
      <c r="PBQ2808" s="9"/>
      <c r="PBR2808" s="9"/>
      <c r="PBS2808" s="9"/>
      <c r="PBT2808" s="9"/>
      <c r="PBU2808" s="9"/>
      <c r="PBV2808" s="9"/>
      <c r="PBW2808" s="9"/>
      <c r="PBX2808" s="9"/>
      <c r="PBY2808" s="9"/>
      <c r="PBZ2808" s="9"/>
      <c r="PCA2808" s="9"/>
      <c r="PCB2808" s="9"/>
      <c r="PCC2808" s="9"/>
      <c r="PCD2808" s="9"/>
      <c r="PCE2808" s="9"/>
      <c r="PCF2808" s="9"/>
      <c r="PCG2808" s="9"/>
      <c r="PCH2808" s="9"/>
      <c r="PCI2808" s="9"/>
      <c r="PCJ2808" s="9"/>
      <c r="PCK2808" s="9"/>
      <c r="PCL2808" s="9"/>
      <c r="PCM2808" s="9"/>
      <c r="PCN2808" s="9"/>
      <c r="PCO2808" s="9"/>
      <c r="PCP2808" s="9"/>
      <c r="PCQ2808" s="9"/>
      <c r="PCR2808" s="9"/>
      <c r="PCS2808" s="9"/>
      <c r="PCT2808" s="9"/>
      <c r="PCU2808" s="9"/>
      <c r="PCV2808" s="9"/>
      <c r="PCW2808" s="9"/>
      <c r="PCX2808" s="9"/>
      <c r="PCY2808" s="9"/>
      <c r="PCZ2808" s="9"/>
      <c r="PDA2808" s="9"/>
      <c r="PDB2808" s="9"/>
      <c r="PDC2808" s="9"/>
      <c r="PDD2808" s="9"/>
      <c r="PDE2808" s="9"/>
      <c r="PDF2808" s="9"/>
      <c r="PDG2808" s="9"/>
      <c r="PDH2808" s="9"/>
      <c r="PDI2808" s="9"/>
      <c r="PDJ2808" s="9"/>
      <c r="PDK2808" s="9"/>
      <c r="PDL2808" s="9"/>
      <c r="PDM2808" s="9"/>
      <c r="PDN2808" s="9"/>
      <c r="PDO2808" s="9"/>
      <c r="PDP2808" s="9"/>
      <c r="PDQ2808" s="9"/>
      <c r="PDR2808" s="9"/>
      <c r="PDS2808" s="9"/>
      <c r="PDT2808" s="9"/>
      <c r="PDU2808" s="9"/>
      <c r="PDV2808" s="9"/>
      <c r="PDW2808" s="9"/>
      <c r="PDX2808" s="9"/>
      <c r="PDY2808" s="9"/>
      <c r="PDZ2808" s="9"/>
      <c r="PEA2808" s="9"/>
      <c r="PEB2808" s="9"/>
      <c r="PEC2808" s="9"/>
      <c r="PED2808" s="9"/>
      <c r="PEE2808" s="9"/>
      <c r="PEF2808" s="9"/>
      <c r="PEG2808" s="9"/>
      <c r="PEH2808" s="9"/>
      <c r="PEI2808" s="9"/>
      <c r="PEJ2808" s="9"/>
      <c r="PEK2808" s="9"/>
      <c r="PEL2808" s="9"/>
      <c r="PEM2808" s="9"/>
      <c r="PEN2808" s="9"/>
      <c r="PEO2808" s="9"/>
      <c r="PEP2808" s="9"/>
      <c r="PEQ2808" s="9"/>
      <c r="PER2808" s="9"/>
      <c r="PES2808" s="9"/>
      <c r="PET2808" s="9"/>
      <c r="PEU2808" s="9"/>
      <c r="PEV2808" s="9"/>
      <c r="PEW2808" s="9"/>
      <c r="PEX2808" s="9"/>
      <c r="PEY2808" s="9"/>
      <c r="PEZ2808" s="9"/>
      <c r="PFA2808" s="9"/>
      <c r="PFB2808" s="9"/>
      <c r="PFC2808" s="9"/>
      <c r="PFD2808" s="9"/>
      <c r="PFE2808" s="9"/>
      <c r="PFF2808" s="9"/>
      <c r="PFG2808" s="9"/>
      <c r="PFH2808" s="9"/>
      <c r="PFI2808" s="9"/>
      <c r="PFJ2808" s="9"/>
      <c r="PFK2808" s="9"/>
      <c r="PFL2808" s="9"/>
      <c r="PFM2808" s="9"/>
      <c r="PFN2808" s="9"/>
      <c r="PFO2808" s="9"/>
      <c r="PFP2808" s="9"/>
      <c r="PFQ2808" s="9"/>
      <c r="PFR2808" s="9"/>
      <c r="PFS2808" s="9"/>
      <c r="PFT2808" s="9"/>
      <c r="PFU2808" s="9"/>
      <c r="PFV2808" s="9"/>
      <c r="PFW2808" s="9"/>
      <c r="PFX2808" s="9"/>
      <c r="PFY2808" s="9"/>
      <c r="PFZ2808" s="9"/>
      <c r="PGA2808" s="9"/>
      <c r="PGB2808" s="9"/>
      <c r="PGC2808" s="9"/>
      <c r="PGD2808" s="9"/>
      <c r="PGE2808" s="9"/>
      <c r="PGF2808" s="9"/>
      <c r="PGG2808" s="9"/>
      <c r="PGH2808" s="9"/>
      <c r="PGI2808" s="9"/>
      <c r="PGJ2808" s="9"/>
      <c r="PGK2808" s="9"/>
      <c r="PGL2808" s="9"/>
      <c r="PGM2808" s="9"/>
      <c r="PGN2808" s="9"/>
      <c r="PGO2808" s="9"/>
      <c r="PGP2808" s="9"/>
      <c r="PGQ2808" s="9"/>
      <c r="PGR2808" s="9"/>
      <c r="PGS2808" s="9"/>
      <c r="PGT2808" s="9"/>
      <c r="PGU2808" s="9"/>
      <c r="PGV2808" s="9"/>
      <c r="PGW2808" s="9"/>
      <c r="PGX2808" s="9"/>
      <c r="PGY2808" s="9"/>
      <c r="PGZ2808" s="9"/>
      <c r="PHA2808" s="9"/>
      <c r="PHB2808" s="9"/>
      <c r="PHC2808" s="9"/>
      <c r="PHD2808" s="9"/>
      <c r="PHE2808" s="9"/>
      <c r="PHF2808" s="9"/>
      <c r="PHG2808" s="9"/>
      <c r="PHH2808" s="9"/>
      <c r="PHI2808" s="9"/>
      <c r="PHJ2808" s="9"/>
      <c r="PHK2808" s="9"/>
      <c r="PHL2808" s="9"/>
      <c r="PHM2808" s="9"/>
      <c r="PHN2808" s="9"/>
      <c r="PHO2808" s="9"/>
      <c r="PHP2808" s="9"/>
      <c r="PHQ2808" s="9"/>
      <c r="PHR2808" s="9"/>
      <c r="PHS2808" s="9"/>
      <c r="PHT2808" s="9"/>
      <c r="PHU2808" s="9"/>
      <c r="PHV2808" s="9"/>
      <c r="PHW2808" s="9"/>
      <c r="PHX2808" s="9"/>
      <c r="PHY2808" s="9"/>
      <c r="PHZ2808" s="9"/>
      <c r="PIA2808" s="9"/>
      <c r="PIB2808" s="9"/>
      <c r="PIC2808" s="9"/>
      <c r="PID2808" s="9"/>
      <c r="PIE2808" s="9"/>
      <c r="PIF2808" s="9"/>
      <c r="PIG2808" s="9"/>
      <c r="PIH2808" s="9"/>
      <c r="PII2808" s="9"/>
      <c r="PIJ2808" s="9"/>
      <c r="PIK2808" s="9"/>
      <c r="PIL2808" s="9"/>
      <c r="PIM2808" s="9"/>
      <c r="PIN2808" s="9"/>
      <c r="PIO2808" s="9"/>
      <c r="PIP2808" s="9"/>
      <c r="PIQ2808" s="9"/>
      <c r="PIR2808" s="9"/>
      <c r="PIS2808" s="9"/>
      <c r="PIT2808" s="9"/>
      <c r="PIU2808" s="9"/>
      <c r="PIV2808" s="9"/>
      <c r="PIW2808" s="9"/>
      <c r="PIX2808" s="9"/>
      <c r="PIY2808" s="9"/>
      <c r="PIZ2808" s="9"/>
      <c r="PJA2808" s="9"/>
      <c r="PJB2808" s="9"/>
      <c r="PJC2808" s="9"/>
      <c r="PJD2808" s="9"/>
      <c r="PJE2808" s="9"/>
      <c r="PJF2808" s="9"/>
      <c r="PJG2808" s="9"/>
      <c r="PJH2808" s="9"/>
      <c r="PJI2808" s="9"/>
      <c r="PJJ2808" s="9"/>
      <c r="PJK2808" s="9"/>
      <c r="PJL2808" s="9"/>
      <c r="PJM2808" s="9"/>
      <c r="PJN2808" s="9"/>
      <c r="PJO2808" s="9"/>
      <c r="PJP2808" s="9"/>
      <c r="PJQ2808" s="9"/>
      <c r="PJR2808" s="9"/>
      <c r="PJS2808" s="9"/>
      <c r="PJT2808" s="9"/>
      <c r="PJU2808" s="9"/>
      <c r="PJV2808" s="9"/>
      <c r="PJW2808" s="9"/>
      <c r="PJX2808" s="9"/>
      <c r="PJY2808" s="9"/>
      <c r="PJZ2808" s="9"/>
      <c r="PKA2808" s="9"/>
      <c r="PKB2808" s="9"/>
      <c r="PKC2808" s="9"/>
      <c r="PKD2808" s="9"/>
      <c r="PKE2808" s="9"/>
      <c r="PKF2808" s="9"/>
      <c r="PKG2808" s="9"/>
      <c r="PKH2808" s="9"/>
      <c r="PKI2808" s="9"/>
      <c r="PKJ2808" s="9"/>
      <c r="PKK2808" s="9"/>
      <c r="PKL2808" s="9"/>
      <c r="PKM2808" s="9"/>
      <c r="PKN2808" s="9"/>
      <c r="PKO2808" s="9"/>
      <c r="PKP2808" s="9"/>
      <c r="PKQ2808" s="9"/>
      <c r="PKR2808" s="9"/>
      <c r="PKS2808" s="9"/>
      <c r="PKT2808" s="9"/>
      <c r="PKU2808" s="9"/>
      <c r="PKV2808" s="9"/>
      <c r="PKW2808" s="9"/>
      <c r="PKX2808" s="9"/>
      <c r="PKY2808" s="9"/>
      <c r="PKZ2808" s="9"/>
      <c r="PLA2808" s="9"/>
      <c r="PLB2808" s="9"/>
      <c r="PLC2808" s="9"/>
      <c r="PLD2808" s="9"/>
      <c r="PLE2808" s="9"/>
      <c r="PLF2808" s="9"/>
      <c r="PLG2808" s="9"/>
      <c r="PLH2808" s="9"/>
      <c r="PLI2808" s="9"/>
      <c r="PLJ2808" s="9"/>
      <c r="PLK2808" s="9"/>
      <c r="PLL2808" s="9"/>
      <c r="PLM2808" s="9"/>
      <c r="PLN2808" s="9"/>
      <c r="PLO2808" s="9"/>
      <c r="PLP2808" s="9"/>
      <c r="PLQ2808" s="9"/>
      <c r="PLR2808" s="9"/>
      <c r="PLS2808" s="9"/>
      <c r="PLT2808" s="9"/>
      <c r="PLU2808" s="9"/>
      <c r="PLV2808" s="9"/>
      <c r="PLW2808" s="9"/>
      <c r="PLX2808" s="9"/>
      <c r="PLY2808" s="9"/>
      <c r="PLZ2808" s="9"/>
      <c r="PMA2808" s="9"/>
      <c r="PMB2808" s="9"/>
      <c r="PMC2808" s="9"/>
      <c r="PMD2808" s="9"/>
      <c r="PME2808" s="9"/>
      <c r="PMF2808" s="9"/>
      <c r="PMG2808" s="9"/>
      <c r="PMH2808" s="9"/>
      <c r="PMI2808" s="9"/>
      <c r="PMJ2808" s="9"/>
      <c r="PMK2808" s="9"/>
      <c r="PML2808" s="9"/>
      <c r="PMM2808" s="9"/>
      <c r="PMN2808" s="9"/>
      <c r="PMO2808" s="9"/>
      <c r="PMP2808" s="9"/>
      <c r="PMQ2808" s="9"/>
      <c r="PMR2808" s="9"/>
      <c r="PMS2808" s="9"/>
      <c r="PMT2808" s="9"/>
      <c r="PMU2808" s="9"/>
      <c r="PMV2808" s="9"/>
      <c r="PMW2808" s="9"/>
      <c r="PMX2808" s="9"/>
      <c r="PMY2808" s="9"/>
      <c r="PMZ2808" s="9"/>
      <c r="PNA2808" s="9"/>
      <c r="PNB2808" s="9"/>
      <c r="PNC2808" s="9"/>
      <c r="PND2808" s="9"/>
      <c r="PNE2808" s="9"/>
      <c r="PNF2808" s="9"/>
      <c r="PNG2808" s="9"/>
      <c r="PNH2808" s="9"/>
      <c r="PNI2808" s="9"/>
      <c r="PNJ2808" s="9"/>
      <c r="PNK2808" s="9"/>
      <c r="PNL2808" s="9"/>
      <c r="PNM2808" s="9"/>
      <c r="PNN2808" s="9"/>
      <c r="PNO2808" s="9"/>
      <c r="PNP2808" s="9"/>
      <c r="PNQ2808" s="9"/>
      <c r="PNR2808" s="9"/>
      <c r="PNS2808" s="9"/>
      <c r="PNT2808" s="9"/>
      <c r="PNU2808" s="9"/>
      <c r="PNV2808" s="9"/>
      <c r="PNW2808" s="9"/>
      <c r="PNX2808" s="9"/>
      <c r="PNY2808" s="9"/>
      <c r="PNZ2808" s="9"/>
      <c r="POA2808" s="9"/>
      <c r="POB2808" s="9"/>
      <c r="POC2808" s="9"/>
      <c r="POD2808" s="9"/>
      <c r="POE2808" s="9"/>
      <c r="POF2808" s="9"/>
      <c r="POG2808" s="9"/>
      <c r="POH2808" s="9"/>
      <c r="POI2808" s="9"/>
      <c r="POJ2808" s="9"/>
      <c r="POK2808" s="9"/>
      <c r="POL2808" s="9"/>
      <c r="POM2808" s="9"/>
      <c r="PON2808" s="9"/>
      <c r="POO2808" s="9"/>
      <c r="POP2808" s="9"/>
      <c r="POQ2808" s="9"/>
      <c r="POR2808" s="9"/>
      <c r="POS2808" s="9"/>
      <c r="POT2808" s="9"/>
      <c r="POU2808" s="9"/>
      <c r="POV2808" s="9"/>
      <c r="POW2808" s="9"/>
      <c r="POX2808" s="9"/>
      <c r="POY2808" s="9"/>
      <c r="POZ2808" s="9"/>
      <c r="PPA2808" s="9"/>
      <c r="PPB2808" s="9"/>
      <c r="PPC2808" s="9"/>
      <c r="PPD2808" s="9"/>
      <c r="PPE2808" s="9"/>
      <c r="PPF2808" s="9"/>
      <c r="PPG2808" s="9"/>
      <c r="PPH2808" s="9"/>
      <c r="PPI2808" s="9"/>
      <c r="PPJ2808" s="9"/>
      <c r="PPK2808" s="9"/>
      <c r="PPL2808" s="9"/>
      <c r="PPM2808" s="9"/>
      <c r="PPN2808" s="9"/>
      <c r="PPO2808" s="9"/>
      <c r="PPP2808" s="9"/>
      <c r="PPQ2808" s="9"/>
      <c r="PPR2808" s="9"/>
      <c r="PPS2808" s="9"/>
      <c r="PPT2808" s="9"/>
      <c r="PPU2808" s="9"/>
      <c r="PPV2808" s="9"/>
      <c r="PPW2808" s="9"/>
      <c r="PPX2808" s="9"/>
      <c r="PPY2808" s="9"/>
      <c r="PPZ2808" s="9"/>
      <c r="PQA2808" s="9"/>
      <c r="PQB2808" s="9"/>
      <c r="PQC2808" s="9"/>
      <c r="PQD2808" s="9"/>
      <c r="PQE2808" s="9"/>
      <c r="PQF2808" s="9"/>
      <c r="PQG2808" s="9"/>
      <c r="PQH2808" s="9"/>
      <c r="PQI2808" s="9"/>
      <c r="PQJ2808" s="9"/>
      <c r="PQK2808" s="9"/>
      <c r="PQL2808" s="9"/>
      <c r="PQM2808" s="9"/>
      <c r="PQN2808" s="9"/>
      <c r="PQO2808" s="9"/>
      <c r="PQP2808" s="9"/>
      <c r="PQQ2808" s="9"/>
      <c r="PQR2808" s="9"/>
      <c r="PQS2808" s="9"/>
      <c r="PQT2808" s="9"/>
      <c r="PQU2808" s="9"/>
      <c r="PQV2808" s="9"/>
      <c r="PQW2808" s="9"/>
      <c r="PQX2808" s="9"/>
      <c r="PQY2808" s="9"/>
      <c r="PQZ2808" s="9"/>
      <c r="PRA2808" s="9"/>
      <c r="PRB2808" s="9"/>
      <c r="PRC2808" s="9"/>
      <c r="PRD2808" s="9"/>
      <c r="PRE2808" s="9"/>
      <c r="PRF2808" s="9"/>
      <c r="PRG2808" s="9"/>
      <c r="PRH2808" s="9"/>
      <c r="PRI2808" s="9"/>
      <c r="PRJ2808" s="9"/>
      <c r="PRK2808" s="9"/>
      <c r="PRL2808" s="9"/>
      <c r="PRM2808" s="9"/>
      <c r="PRN2808" s="9"/>
      <c r="PRO2808" s="9"/>
      <c r="PRP2808" s="9"/>
      <c r="PRQ2808" s="9"/>
      <c r="PRR2808" s="9"/>
      <c r="PRS2808" s="9"/>
      <c r="PRT2808" s="9"/>
      <c r="PRU2808" s="9"/>
      <c r="PRV2808" s="9"/>
      <c r="PRW2808" s="9"/>
      <c r="PRX2808" s="9"/>
      <c r="PRY2808" s="9"/>
      <c r="PRZ2808" s="9"/>
      <c r="PSA2808" s="9"/>
      <c r="PSB2808" s="9"/>
      <c r="PSC2808" s="9"/>
      <c r="PSD2808" s="9"/>
      <c r="PSE2808" s="9"/>
      <c r="PSF2808" s="9"/>
      <c r="PSG2808" s="9"/>
      <c r="PSH2808" s="9"/>
      <c r="PSI2808" s="9"/>
      <c r="PSJ2808" s="9"/>
      <c r="PSK2808" s="9"/>
      <c r="PSL2808" s="9"/>
      <c r="PSM2808" s="9"/>
      <c r="PSN2808" s="9"/>
      <c r="PSO2808" s="9"/>
      <c r="PSP2808" s="9"/>
      <c r="PSQ2808" s="9"/>
      <c r="PSR2808" s="9"/>
      <c r="PSS2808" s="9"/>
      <c r="PST2808" s="9"/>
      <c r="PSU2808" s="9"/>
      <c r="PSV2808" s="9"/>
      <c r="PSW2808" s="9"/>
      <c r="PSX2808" s="9"/>
      <c r="PSY2808" s="9"/>
      <c r="PSZ2808" s="9"/>
      <c r="PTA2808" s="9"/>
      <c r="PTB2808" s="9"/>
      <c r="PTC2808" s="9"/>
      <c r="PTD2808" s="9"/>
      <c r="PTE2808" s="9"/>
      <c r="PTF2808" s="9"/>
      <c r="PTG2808" s="9"/>
      <c r="PTH2808" s="9"/>
      <c r="PTI2808" s="9"/>
      <c r="PTJ2808" s="9"/>
      <c r="PTK2808" s="9"/>
      <c r="PTL2808" s="9"/>
      <c r="PTM2808" s="9"/>
      <c r="PTN2808" s="9"/>
      <c r="PTO2808" s="9"/>
      <c r="PTP2808" s="9"/>
      <c r="PTQ2808" s="9"/>
      <c r="PTR2808" s="9"/>
      <c r="PTS2808" s="9"/>
      <c r="PTT2808" s="9"/>
      <c r="PTU2808" s="9"/>
      <c r="PTV2808" s="9"/>
      <c r="PTW2808" s="9"/>
      <c r="PTX2808" s="9"/>
      <c r="PTY2808" s="9"/>
      <c r="PTZ2808" s="9"/>
      <c r="PUA2808" s="9"/>
      <c r="PUB2808" s="9"/>
      <c r="PUC2808" s="9"/>
      <c r="PUD2808" s="9"/>
      <c r="PUE2808" s="9"/>
      <c r="PUF2808" s="9"/>
      <c r="PUG2808" s="9"/>
      <c r="PUH2808" s="9"/>
      <c r="PUI2808" s="9"/>
      <c r="PUJ2808" s="9"/>
      <c r="PUK2808" s="9"/>
      <c r="PUL2808" s="9"/>
      <c r="PUM2808" s="9"/>
      <c r="PUN2808" s="9"/>
      <c r="PUO2808" s="9"/>
      <c r="PUP2808" s="9"/>
      <c r="PUQ2808" s="9"/>
      <c r="PUR2808" s="9"/>
      <c r="PUS2808" s="9"/>
      <c r="PUT2808" s="9"/>
      <c r="PUU2808" s="9"/>
      <c r="PUV2808" s="9"/>
      <c r="PUW2808" s="9"/>
      <c r="PUX2808" s="9"/>
      <c r="PUY2808" s="9"/>
      <c r="PUZ2808" s="9"/>
      <c r="PVA2808" s="9"/>
      <c r="PVB2808" s="9"/>
      <c r="PVC2808" s="9"/>
      <c r="PVD2808" s="9"/>
      <c r="PVE2808" s="9"/>
      <c r="PVF2808" s="9"/>
      <c r="PVG2808" s="9"/>
      <c r="PVH2808" s="9"/>
      <c r="PVI2808" s="9"/>
      <c r="PVJ2808" s="9"/>
      <c r="PVK2808" s="9"/>
      <c r="PVL2808" s="9"/>
      <c r="PVM2808" s="9"/>
      <c r="PVN2808" s="9"/>
      <c r="PVO2808" s="9"/>
      <c r="PVP2808" s="9"/>
      <c r="PVQ2808" s="9"/>
      <c r="PVR2808" s="9"/>
      <c r="PVS2808" s="9"/>
      <c r="PVT2808" s="9"/>
      <c r="PVU2808" s="9"/>
      <c r="PVV2808" s="9"/>
      <c r="PVW2808" s="9"/>
      <c r="PVX2808" s="9"/>
      <c r="PVY2808" s="9"/>
      <c r="PVZ2808" s="9"/>
      <c r="PWA2808" s="9"/>
      <c r="PWB2808" s="9"/>
      <c r="PWC2808" s="9"/>
      <c r="PWD2808" s="9"/>
      <c r="PWE2808" s="9"/>
      <c r="PWF2808" s="9"/>
      <c r="PWG2808" s="9"/>
      <c r="PWH2808" s="9"/>
      <c r="PWI2808" s="9"/>
      <c r="PWJ2808" s="9"/>
      <c r="PWK2808" s="9"/>
      <c r="PWL2808" s="9"/>
      <c r="PWM2808" s="9"/>
      <c r="PWN2808" s="9"/>
      <c r="PWO2808" s="9"/>
      <c r="PWP2808" s="9"/>
      <c r="PWQ2808" s="9"/>
      <c r="PWR2808" s="9"/>
      <c r="PWS2808" s="9"/>
      <c r="PWT2808" s="9"/>
      <c r="PWU2808" s="9"/>
      <c r="PWV2808" s="9"/>
      <c r="PWW2808" s="9"/>
      <c r="PWX2808" s="9"/>
      <c r="PWY2808" s="9"/>
      <c r="PWZ2808" s="9"/>
      <c r="PXA2808" s="9"/>
      <c r="PXB2808" s="9"/>
      <c r="PXC2808" s="9"/>
      <c r="PXD2808" s="9"/>
      <c r="PXE2808" s="9"/>
      <c r="PXF2808" s="9"/>
      <c r="PXG2808" s="9"/>
      <c r="PXH2808" s="9"/>
      <c r="PXI2808" s="9"/>
      <c r="PXJ2808" s="9"/>
      <c r="PXK2808" s="9"/>
      <c r="PXL2808" s="9"/>
      <c r="PXM2808" s="9"/>
      <c r="PXN2808" s="9"/>
      <c r="PXO2808" s="9"/>
      <c r="PXP2808" s="9"/>
      <c r="PXQ2808" s="9"/>
      <c r="PXR2808" s="9"/>
      <c r="PXS2808" s="9"/>
      <c r="PXT2808" s="9"/>
      <c r="PXU2808" s="9"/>
      <c r="PXV2808" s="9"/>
      <c r="PXW2808" s="9"/>
      <c r="PXX2808" s="9"/>
      <c r="PXY2808" s="9"/>
      <c r="PXZ2808" s="9"/>
      <c r="PYA2808" s="9"/>
      <c r="PYB2808" s="9"/>
      <c r="PYC2808" s="9"/>
      <c r="PYD2808" s="9"/>
      <c r="PYE2808" s="9"/>
      <c r="PYF2808" s="9"/>
      <c r="PYG2808" s="9"/>
      <c r="PYH2808" s="9"/>
      <c r="PYI2808" s="9"/>
      <c r="PYJ2808" s="9"/>
      <c r="PYK2808" s="9"/>
      <c r="PYL2808" s="9"/>
      <c r="PYM2808" s="9"/>
      <c r="PYN2808" s="9"/>
      <c r="PYO2808" s="9"/>
      <c r="PYP2808" s="9"/>
      <c r="PYQ2808" s="9"/>
      <c r="PYR2808" s="9"/>
      <c r="PYS2808" s="9"/>
      <c r="PYT2808" s="9"/>
      <c r="PYU2808" s="9"/>
      <c r="PYV2808" s="9"/>
      <c r="PYW2808" s="9"/>
      <c r="PYX2808" s="9"/>
      <c r="PYY2808" s="9"/>
      <c r="PYZ2808" s="9"/>
      <c r="PZA2808" s="9"/>
      <c r="PZB2808" s="9"/>
      <c r="PZC2808" s="9"/>
      <c r="PZD2808" s="9"/>
      <c r="PZE2808" s="9"/>
      <c r="PZF2808" s="9"/>
      <c r="PZG2808" s="9"/>
      <c r="PZH2808" s="9"/>
      <c r="PZI2808" s="9"/>
      <c r="PZJ2808" s="9"/>
      <c r="PZK2808" s="9"/>
      <c r="PZL2808" s="9"/>
      <c r="PZM2808" s="9"/>
      <c r="PZN2808" s="9"/>
      <c r="PZO2808" s="9"/>
      <c r="PZP2808" s="9"/>
      <c r="PZQ2808" s="9"/>
      <c r="PZR2808" s="9"/>
      <c r="PZS2808" s="9"/>
      <c r="PZT2808" s="9"/>
      <c r="PZU2808" s="9"/>
      <c r="PZV2808" s="9"/>
      <c r="PZW2808" s="9"/>
      <c r="PZX2808" s="9"/>
      <c r="PZY2808" s="9"/>
      <c r="PZZ2808" s="9"/>
      <c r="QAA2808" s="9"/>
      <c r="QAB2808" s="9"/>
      <c r="QAC2808" s="9"/>
      <c r="QAD2808" s="9"/>
      <c r="QAE2808" s="9"/>
      <c r="QAF2808" s="9"/>
      <c r="QAG2808" s="9"/>
      <c r="QAH2808" s="9"/>
      <c r="QAI2808" s="9"/>
      <c r="QAJ2808" s="9"/>
      <c r="QAK2808" s="9"/>
      <c r="QAL2808" s="9"/>
      <c r="QAM2808" s="9"/>
      <c r="QAN2808" s="9"/>
      <c r="QAO2808" s="9"/>
      <c r="QAP2808" s="9"/>
      <c r="QAQ2808" s="9"/>
      <c r="QAR2808" s="9"/>
      <c r="QAS2808" s="9"/>
      <c r="QAT2808" s="9"/>
      <c r="QAU2808" s="9"/>
      <c r="QAV2808" s="9"/>
      <c r="QAW2808" s="9"/>
      <c r="QAX2808" s="9"/>
      <c r="QAY2808" s="9"/>
      <c r="QAZ2808" s="9"/>
      <c r="QBA2808" s="9"/>
      <c r="QBB2808" s="9"/>
      <c r="QBC2808" s="9"/>
      <c r="QBD2808" s="9"/>
      <c r="QBE2808" s="9"/>
      <c r="QBF2808" s="9"/>
      <c r="QBG2808" s="9"/>
      <c r="QBH2808" s="9"/>
      <c r="QBI2808" s="9"/>
      <c r="QBJ2808" s="9"/>
      <c r="QBK2808" s="9"/>
      <c r="QBL2808" s="9"/>
      <c r="QBM2808" s="9"/>
      <c r="QBN2808" s="9"/>
      <c r="QBO2808" s="9"/>
      <c r="QBP2808" s="9"/>
      <c r="QBQ2808" s="9"/>
      <c r="QBR2808" s="9"/>
      <c r="QBS2808" s="9"/>
      <c r="QBT2808" s="9"/>
      <c r="QBU2808" s="9"/>
      <c r="QBV2808" s="9"/>
      <c r="QBW2808" s="9"/>
      <c r="QBX2808" s="9"/>
      <c r="QBY2808" s="9"/>
      <c r="QBZ2808" s="9"/>
      <c r="QCA2808" s="9"/>
      <c r="QCB2808" s="9"/>
      <c r="QCC2808" s="9"/>
      <c r="QCD2808" s="9"/>
      <c r="QCE2808" s="9"/>
      <c r="QCF2808" s="9"/>
      <c r="QCG2808" s="9"/>
      <c r="QCH2808" s="9"/>
      <c r="QCI2808" s="9"/>
      <c r="QCJ2808" s="9"/>
      <c r="QCK2808" s="9"/>
      <c r="QCL2808" s="9"/>
      <c r="QCM2808" s="9"/>
      <c r="QCN2808" s="9"/>
      <c r="QCO2808" s="9"/>
      <c r="QCP2808" s="9"/>
      <c r="QCQ2808" s="9"/>
      <c r="QCR2808" s="9"/>
      <c r="QCS2808" s="9"/>
      <c r="QCT2808" s="9"/>
      <c r="QCU2808" s="9"/>
      <c r="QCV2808" s="9"/>
      <c r="QCW2808" s="9"/>
      <c r="QCX2808" s="9"/>
      <c r="QCY2808" s="9"/>
      <c r="QCZ2808" s="9"/>
      <c r="QDA2808" s="9"/>
      <c r="QDB2808" s="9"/>
      <c r="QDC2808" s="9"/>
      <c r="QDD2808" s="9"/>
      <c r="QDE2808" s="9"/>
      <c r="QDF2808" s="9"/>
      <c r="QDG2808" s="9"/>
      <c r="QDH2808" s="9"/>
      <c r="QDI2808" s="9"/>
      <c r="QDJ2808" s="9"/>
      <c r="QDK2808" s="9"/>
      <c r="QDL2808" s="9"/>
      <c r="QDM2808" s="9"/>
      <c r="QDN2808" s="9"/>
      <c r="QDO2808" s="9"/>
      <c r="QDP2808" s="9"/>
      <c r="QDQ2808" s="9"/>
      <c r="QDR2808" s="9"/>
      <c r="QDS2808" s="9"/>
      <c r="QDT2808" s="9"/>
      <c r="QDU2808" s="9"/>
      <c r="QDV2808" s="9"/>
      <c r="QDW2808" s="9"/>
      <c r="QDX2808" s="9"/>
      <c r="QDY2808" s="9"/>
      <c r="QDZ2808" s="9"/>
      <c r="QEA2808" s="9"/>
      <c r="QEB2808" s="9"/>
      <c r="QEC2808" s="9"/>
      <c r="QED2808" s="9"/>
      <c r="QEE2808" s="9"/>
      <c r="QEF2808" s="9"/>
      <c r="QEG2808" s="9"/>
      <c r="QEH2808" s="9"/>
      <c r="QEI2808" s="9"/>
      <c r="QEJ2808" s="9"/>
      <c r="QEK2808" s="9"/>
      <c r="QEL2808" s="9"/>
      <c r="QEM2808" s="9"/>
      <c r="QEN2808" s="9"/>
      <c r="QEO2808" s="9"/>
      <c r="QEP2808" s="9"/>
      <c r="QEQ2808" s="9"/>
      <c r="QER2808" s="9"/>
      <c r="QES2808" s="9"/>
      <c r="QET2808" s="9"/>
      <c r="QEU2808" s="9"/>
      <c r="QEV2808" s="9"/>
      <c r="QEW2808" s="9"/>
      <c r="QEX2808" s="9"/>
      <c r="QEY2808" s="9"/>
      <c r="QEZ2808" s="9"/>
      <c r="QFA2808" s="9"/>
      <c r="QFB2808" s="9"/>
      <c r="QFC2808" s="9"/>
      <c r="QFD2808" s="9"/>
      <c r="QFE2808" s="9"/>
      <c r="QFF2808" s="9"/>
      <c r="QFG2808" s="9"/>
      <c r="QFH2808" s="9"/>
      <c r="QFI2808" s="9"/>
      <c r="QFJ2808" s="9"/>
      <c r="QFK2808" s="9"/>
      <c r="QFL2808" s="9"/>
      <c r="QFM2808" s="9"/>
      <c r="QFN2808" s="9"/>
      <c r="QFO2808" s="9"/>
      <c r="QFP2808" s="9"/>
      <c r="QFQ2808" s="9"/>
      <c r="QFR2808" s="9"/>
      <c r="QFS2808" s="9"/>
      <c r="QFT2808" s="9"/>
      <c r="QFU2808" s="9"/>
      <c r="QFV2808" s="9"/>
      <c r="QFW2808" s="9"/>
      <c r="QFX2808" s="9"/>
      <c r="QFY2808" s="9"/>
      <c r="QFZ2808" s="9"/>
      <c r="QGA2808" s="9"/>
      <c r="QGB2808" s="9"/>
      <c r="QGC2808" s="9"/>
      <c r="QGD2808" s="9"/>
      <c r="QGE2808" s="9"/>
      <c r="QGF2808" s="9"/>
      <c r="QGG2808" s="9"/>
      <c r="QGH2808" s="9"/>
      <c r="QGI2808" s="9"/>
      <c r="QGJ2808" s="9"/>
      <c r="QGK2808" s="9"/>
      <c r="QGL2808" s="9"/>
      <c r="QGM2808" s="9"/>
      <c r="QGN2808" s="9"/>
      <c r="QGO2808" s="9"/>
      <c r="QGP2808" s="9"/>
      <c r="QGQ2808" s="9"/>
      <c r="QGR2808" s="9"/>
      <c r="QGS2808" s="9"/>
      <c r="QGT2808" s="9"/>
      <c r="QGU2808" s="9"/>
      <c r="QGV2808" s="9"/>
      <c r="QGW2808" s="9"/>
      <c r="QGX2808" s="9"/>
      <c r="QGY2808" s="9"/>
      <c r="QGZ2808" s="9"/>
      <c r="QHA2808" s="9"/>
      <c r="QHB2808" s="9"/>
      <c r="QHC2808" s="9"/>
      <c r="QHD2808" s="9"/>
      <c r="QHE2808" s="9"/>
      <c r="QHF2808" s="9"/>
      <c r="QHG2808" s="9"/>
      <c r="QHH2808" s="9"/>
      <c r="QHI2808" s="9"/>
      <c r="QHJ2808" s="9"/>
      <c r="QHK2808" s="9"/>
      <c r="QHL2808" s="9"/>
      <c r="QHM2808" s="9"/>
      <c r="QHN2808" s="9"/>
      <c r="QHO2808" s="9"/>
      <c r="QHP2808" s="9"/>
      <c r="QHQ2808" s="9"/>
      <c r="QHR2808" s="9"/>
      <c r="QHS2808" s="9"/>
      <c r="QHT2808" s="9"/>
      <c r="QHU2808" s="9"/>
      <c r="QHV2808" s="9"/>
      <c r="QHW2808" s="9"/>
      <c r="QHX2808" s="9"/>
      <c r="QHY2808" s="9"/>
      <c r="QHZ2808" s="9"/>
      <c r="QIA2808" s="9"/>
      <c r="QIB2808" s="9"/>
      <c r="QIC2808" s="9"/>
      <c r="QID2808" s="9"/>
      <c r="QIE2808" s="9"/>
      <c r="QIF2808" s="9"/>
      <c r="QIG2808" s="9"/>
      <c r="QIH2808" s="9"/>
      <c r="QII2808" s="9"/>
      <c r="QIJ2808" s="9"/>
      <c r="QIK2808" s="9"/>
      <c r="QIL2808" s="9"/>
      <c r="QIM2808" s="9"/>
      <c r="QIN2808" s="9"/>
      <c r="QIO2808" s="9"/>
      <c r="QIP2808" s="9"/>
      <c r="QIQ2808" s="9"/>
      <c r="QIR2808" s="9"/>
      <c r="QIS2808" s="9"/>
      <c r="QIT2808" s="9"/>
      <c r="QIU2808" s="9"/>
      <c r="QIV2808" s="9"/>
      <c r="QIW2808" s="9"/>
      <c r="QIX2808" s="9"/>
      <c r="QIY2808" s="9"/>
      <c r="QIZ2808" s="9"/>
      <c r="QJA2808" s="9"/>
      <c r="QJB2808" s="9"/>
      <c r="QJC2808" s="9"/>
      <c r="QJD2808" s="9"/>
      <c r="QJE2808" s="9"/>
      <c r="QJF2808" s="9"/>
      <c r="QJG2808" s="9"/>
      <c r="QJH2808" s="9"/>
      <c r="QJI2808" s="9"/>
      <c r="QJJ2808" s="9"/>
      <c r="QJK2808" s="9"/>
      <c r="QJL2808" s="9"/>
      <c r="QJM2808" s="9"/>
      <c r="QJN2808" s="9"/>
      <c r="QJO2808" s="9"/>
      <c r="QJP2808" s="9"/>
      <c r="QJQ2808" s="9"/>
      <c r="QJR2808" s="9"/>
      <c r="QJS2808" s="9"/>
      <c r="QJT2808" s="9"/>
      <c r="QJU2808" s="9"/>
      <c r="QJV2808" s="9"/>
      <c r="QJW2808" s="9"/>
      <c r="QJX2808" s="9"/>
      <c r="QJY2808" s="9"/>
      <c r="QJZ2808" s="9"/>
      <c r="QKA2808" s="9"/>
      <c r="QKB2808" s="9"/>
      <c r="QKC2808" s="9"/>
      <c r="QKD2808" s="9"/>
      <c r="QKE2808" s="9"/>
      <c r="QKF2808" s="9"/>
      <c r="QKG2808" s="9"/>
      <c r="QKH2808" s="9"/>
      <c r="QKI2808" s="9"/>
      <c r="QKJ2808" s="9"/>
      <c r="QKK2808" s="9"/>
      <c r="QKL2808" s="9"/>
      <c r="QKM2808" s="9"/>
      <c r="QKN2808" s="9"/>
      <c r="QKO2808" s="9"/>
      <c r="QKP2808" s="9"/>
      <c r="QKQ2808" s="9"/>
      <c r="QKR2808" s="9"/>
      <c r="QKS2808" s="9"/>
      <c r="QKT2808" s="9"/>
      <c r="QKU2808" s="9"/>
      <c r="QKV2808" s="9"/>
      <c r="QKW2808" s="9"/>
      <c r="QKX2808" s="9"/>
      <c r="QKY2808" s="9"/>
      <c r="QKZ2808" s="9"/>
      <c r="QLA2808" s="9"/>
      <c r="QLB2808" s="9"/>
      <c r="QLC2808" s="9"/>
      <c r="QLD2808" s="9"/>
      <c r="QLE2808" s="9"/>
      <c r="QLF2808" s="9"/>
      <c r="QLG2808" s="9"/>
      <c r="QLH2808" s="9"/>
      <c r="QLI2808" s="9"/>
      <c r="QLJ2808" s="9"/>
      <c r="QLK2808" s="9"/>
      <c r="QLL2808" s="9"/>
      <c r="QLM2808" s="9"/>
      <c r="QLN2808" s="9"/>
      <c r="QLO2808" s="9"/>
      <c r="QLP2808" s="9"/>
      <c r="QLQ2808" s="9"/>
      <c r="QLR2808" s="9"/>
      <c r="QLS2808" s="9"/>
      <c r="QLT2808" s="9"/>
      <c r="QLU2808" s="9"/>
      <c r="QLV2808" s="9"/>
      <c r="QLW2808" s="9"/>
      <c r="QLX2808" s="9"/>
      <c r="QLY2808" s="9"/>
      <c r="QLZ2808" s="9"/>
      <c r="QMA2808" s="9"/>
      <c r="QMB2808" s="9"/>
      <c r="QMC2808" s="9"/>
      <c r="QMD2808" s="9"/>
      <c r="QME2808" s="9"/>
      <c r="QMF2808" s="9"/>
      <c r="QMG2808" s="9"/>
      <c r="QMH2808" s="9"/>
      <c r="QMI2808" s="9"/>
      <c r="QMJ2808" s="9"/>
      <c r="QMK2808" s="9"/>
      <c r="QML2808" s="9"/>
      <c r="QMM2808" s="9"/>
      <c r="QMN2808" s="9"/>
      <c r="QMO2808" s="9"/>
      <c r="QMP2808" s="9"/>
      <c r="QMQ2808" s="9"/>
      <c r="QMR2808" s="9"/>
      <c r="QMS2808" s="9"/>
      <c r="QMT2808" s="9"/>
      <c r="QMU2808" s="9"/>
      <c r="QMV2808" s="9"/>
      <c r="QMW2808" s="9"/>
      <c r="QMX2808" s="9"/>
      <c r="QMY2808" s="9"/>
      <c r="QMZ2808" s="9"/>
      <c r="QNA2808" s="9"/>
      <c r="QNB2808" s="9"/>
      <c r="QNC2808" s="9"/>
      <c r="QND2808" s="9"/>
      <c r="QNE2808" s="9"/>
      <c r="QNF2808" s="9"/>
      <c r="QNG2808" s="9"/>
      <c r="QNH2808" s="9"/>
      <c r="QNI2808" s="9"/>
      <c r="QNJ2808" s="9"/>
      <c r="QNK2808" s="9"/>
      <c r="QNL2808" s="9"/>
      <c r="QNM2808" s="9"/>
      <c r="QNN2808" s="9"/>
      <c r="QNO2808" s="9"/>
      <c r="QNP2808" s="9"/>
      <c r="QNQ2808" s="9"/>
      <c r="QNR2808" s="9"/>
      <c r="QNS2808" s="9"/>
      <c r="QNT2808" s="9"/>
      <c r="QNU2808" s="9"/>
      <c r="QNV2808" s="9"/>
      <c r="QNW2808" s="9"/>
      <c r="QNX2808" s="9"/>
      <c r="QNY2808" s="9"/>
      <c r="QNZ2808" s="9"/>
      <c r="QOA2808" s="9"/>
      <c r="QOB2808" s="9"/>
      <c r="QOC2808" s="9"/>
      <c r="QOD2808" s="9"/>
      <c r="QOE2808" s="9"/>
      <c r="QOF2808" s="9"/>
      <c r="QOG2808" s="9"/>
      <c r="QOH2808" s="9"/>
      <c r="QOI2808" s="9"/>
      <c r="QOJ2808" s="9"/>
      <c r="QOK2808" s="9"/>
      <c r="QOL2808" s="9"/>
      <c r="QOM2808" s="9"/>
      <c r="QON2808" s="9"/>
      <c r="QOO2808" s="9"/>
      <c r="QOP2808" s="9"/>
      <c r="QOQ2808" s="9"/>
      <c r="QOR2808" s="9"/>
      <c r="QOS2808" s="9"/>
      <c r="QOT2808" s="9"/>
      <c r="QOU2808" s="9"/>
      <c r="QOV2808" s="9"/>
      <c r="QOW2808" s="9"/>
      <c r="QOX2808" s="9"/>
      <c r="QOY2808" s="9"/>
      <c r="QOZ2808" s="9"/>
      <c r="QPA2808" s="9"/>
      <c r="QPB2808" s="9"/>
      <c r="QPC2808" s="9"/>
      <c r="QPD2808" s="9"/>
      <c r="QPE2808" s="9"/>
      <c r="QPF2808" s="9"/>
      <c r="QPG2808" s="9"/>
      <c r="QPH2808" s="9"/>
      <c r="QPI2808" s="9"/>
      <c r="QPJ2808" s="9"/>
      <c r="QPK2808" s="9"/>
      <c r="QPL2808" s="9"/>
      <c r="QPM2808" s="9"/>
      <c r="QPN2808" s="9"/>
      <c r="QPO2808" s="9"/>
      <c r="QPP2808" s="9"/>
      <c r="QPQ2808" s="9"/>
      <c r="QPR2808" s="9"/>
      <c r="QPS2808" s="9"/>
      <c r="QPT2808" s="9"/>
      <c r="QPU2808" s="9"/>
      <c r="QPV2808" s="9"/>
      <c r="QPW2808" s="9"/>
      <c r="QPX2808" s="9"/>
      <c r="QPY2808" s="9"/>
      <c r="QPZ2808" s="9"/>
      <c r="QQA2808" s="9"/>
      <c r="QQB2808" s="9"/>
      <c r="QQC2808" s="9"/>
      <c r="QQD2808" s="9"/>
      <c r="QQE2808" s="9"/>
      <c r="QQF2808" s="9"/>
      <c r="QQG2808" s="9"/>
      <c r="QQH2808" s="9"/>
      <c r="QQI2808" s="9"/>
      <c r="QQJ2808" s="9"/>
      <c r="QQK2808" s="9"/>
      <c r="QQL2808" s="9"/>
      <c r="QQM2808" s="9"/>
      <c r="QQN2808" s="9"/>
      <c r="QQO2808" s="9"/>
      <c r="QQP2808" s="9"/>
      <c r="QQQ2808" s="9"/>
      <c r="QQR2808" s="9"/>
      <c r="QQS2808" s="9"/>
      <c r="QQT2808" s="9"/>
      <c r="QQU2808" s="9"/>
      <c r="QQV2808" s="9"/>
      <c r="QQW2808" s="9"/>
      <c r="QQX2808" s="9"/>
      <c r="QQY2808" s="9"/>
      <c r="QQZ2808" s="9"/>
      <c r="QRA2808" s="9"/>
      <c r="QRB2808" s="9"/>
      <c r="QRC2808" s="9"/>
      <c r="QRD2808" s="9"/>
      <c r="QRE2808" s="9"/>
      <c r="QRF2808" s="9"/>
      <c r="QRG2808" s="9"/>
      <c r="QRH2808" s="9"/>
      <c r="QRI2808" s="9"/>
      <c r="QRJ2808" s="9"/>
      <c r="QRK2808" s="9"/>
      <c r="QRL2808" s="9"/>
      <c r="QRM2808" s="9"/>
      <c r="QRN2808" s="9"/>
      <c r="QRO2808" s="9"/>
      <c r="QRP2808" s="9"/>
      <c r="QRQ2808" s="9"/>
      <c r="QRR2808" s="9"/>
      <c r="QRS2808" s="9"/>
      <c r="QRT2808" s="9"/>
      <c r="QRU2808" s="9"/>
      <c r="QRV2808" s="9"/>
      <c r="QRW2808" s="9"/>
      <c r="QRX2808" s="9"/>
      <c r="QRY2808" s="9"/>
      <c r="QRZ2808" s="9"/>
      <c r="QSA2808" s="9"/>
      <c r="QSB2808" s="9"/>
      <c r="QSC2808" s="9"/>
      <c r="QSD2808" s="9"/>
      <c r="QSE2808" s="9"/>
      <c r="QSF2808" s="9"/>
      <c r="QSG2808" s="9"/>
      <c r="QSH2808" s="9"/>
      <c r="QSI2808" s="9"/>
      <c r="QSJ2808" s="9"/>
      <c r="QSK2808" s="9"/>
      <c r="QSL2808" s="9"/>
      <c r="QSM2808" s="9"/>
      <c r="QSN2808" s="9"/>
      <c r="QSO2808" s="9"/>
      <c r="QSP2808" s="9"/>
      <c r="QSQ2808" s="9"/>
      <c r="QSR2808" s="9"/>
      <c r="QSS2808" s="9"/>
      <c r="QST2808" s="9"/>
      <c r="QSU2808" s="9"/>
      <c r="QSV2808" s="9"/>
      <c r="QSW2808" s="9"/>
      <c r="QSX2808" s="9"/>
      <c r="QSY2808" s="9"/>
      <c r="QSZ2808" s="9"/>
      <c r="QTA2808" s="9"/>
      <c r="QTB2808" s="9"/>
      <c r="QTC2808" s="9"/>
      <c r="QTD2808" s="9"/>
      <c r="QTE2808" s="9"/>
      <c r="QTF2808" s="9"/>
      <c r="QTG2808" s="9"/>
      <c r="QTH2808" s="9"/>
      <c r="QTI2808" s="9"/>
      <c r="QTJ2808" s="9"/>
      <c r="QTK2808" s="9"/>
      <c r="QTL2808" s="9"/>
      <c r="QTM2808" s="9"/>
      <c r="QTN2808" s="9"/>
      <c r="QTO2808" s="9"/>
      <c r="QTP2808" s="9"/>
      <c r="QTQ2808" s="9"/>
      <c r="QTR2808" s="9"/>
      <c r="QTS2808" s="9"/>
      <c r="QTT2808" s="9"/>
      <c r="QTU2808" s="9"/>
      <c r="QTV2808" s="9"/>
      <c r="QTW2808" s="9"/>
      <c r="QTX2808" s="9"/>
      <c r="QTY2808" s="9"/>
      <c r="QTZ2808" s="9"/>
      <c r="QUA2808" s="9"/>
      <c r="QUB2808" s="9"/>
      <c r="QUC2808" s="9"/>
      <c r="QUD2808" s="9"/>
      <c r="QUE2808" s="9"/>
      <c r="QUF2808" s="9"/>
      <c r="QUG2808" s="9"/>
      <c r="QUH2808" s="9"/>
      <c r="QUI2808" s="9"/>
      <c r="QUJ2808" s="9"/>
      <c r="QUK2808" s="9"/>
      <c r="QUL2808" s="9"/>
      <c r="QUM2808" s="9"/>
      <c r="QUN2808" s="9"/>
      <c r="QUO2808" s="9"/>
      <c r="QUP2808" s="9"/>
      <c r="QUQ2808" s="9"/>
      <c r="QUR2808" s="9"/>
      <c r="QUS2808" s="9"/>
      <c r="QUT2808" s="9"/>
      <c r="QUU2808" s="9"/>
      <c r="QUV2808" s="9"/>
      <c r="QUW2808" s="9"/>
      <c r="QUX2808" s="9"/>
      <c r="QUY2808" s="9"/>
      <c r="QUZ2808" s="9"/>
      <c r="QVA2808" s="9"/>
      <c r="QVB2808" s="9"/>
      <c r="QVC2808" s="9"/>
      <c r="QVD2808" s="9"/>
      <c r="QVE2808" s="9"/>
      <c r="QVF2808" s="9"/>
      <c r="QVG2808" s="9"/>
      <c r="QVH2808" s="9"/>
      <c r="QVI2808" s="9"/>
      <c r="QVJ2808" s="9"/>
      <c r="QVK2808" s="9"/>
      <c r="QVL2808" s="9"/>
      <c r="QVM2808" s="9"/>
      <c r="QVN2808" s="9"/>
      <c r="QVO2808" s="9"/>
      <c r="QVP2808" s="9"/>
      <c r="QVQ2808" s="9"/>
      <c r="QVR2808" s="9"/>
      <c r="QVS2808" s="9"/>
      <c r="QVT2808" s="9"/>
      <c r="QVU2808" s="9"/>
      <c r="QVV2808" s="9"/>
      <c r="QVW2808" s="9"/>
      <c r="QVX2808" s="9"/>
      <c r="QVY2808" s="9"/>
      <c r="QVZ2808" s="9"/>
      <c r="QWA2808" s="9"/>
      <c r="QWB2808" s="9"/>
      <c r="QWC2808" s="9"/>
      <c r="QWD2808" s="9"/>
      <c r="QWE2808" s="9"/>
      <c r="QWF2808" s="9"/>
      <c r="QWG2808" s="9"/>
      <c r="QWH2808" s="9"/>
      <c r="QWI2808" s="9"/>
      <c r="QWJ2808" s="9"/>
      <c r="QWK2808" s="9"/>
      <c r="QWL2808" s="9"/>
      <c r="QWM2808" s="9"/>
      <c r="QWN2808" s="9"/>
      <c r="QWO2808" s="9"/>
      <c r="QWP2808" s="9"/>
      <c r="QWQ2808" s="9"/>
      <c r="QWR2808" s="9"/>
      <c r="QWS2808" s="9"/>
      <c r="QWT2808" s="9"/>
      <c r="QWU2808" s="9"/>
      <c r="QWV2808" s="9"/>
      <c r="QWW2808" s="9"/>
      <c r="QWX2808" s="9"/>
      <c r="QWY2808" s="9"/>
      <c r="QWZ2808" s="9"/>
      <c r="QXA2808" s="9"/>
      <c r="QXB2808" s="9"/>
      <c r="QXC2808" s="9"/>
      <c r="QXD2808" s="9"/>
      <c r="QXE2808" s="9"/>
      <c r="QXF2808" s="9"/>
      <c r="QXG2808" s="9"/>
      <c r="QXH2808" s="9"/>
      <c r="QXI2808" s="9"/>
      <c r="QXJ2808" s="9"/>
      <c r="QXK2808" s="9"/>
      <c r="QXL2808" s="9"/>
      <c r="QXM2808" s="9"/>
      <c r="QXN2808" s="9"/>
      <c r="QXO2808" s="9"/>
      <c r="QXP2808" s="9"/>
      <c r="QXQ2808" s="9"/>
      <c r="QXR2808" s="9"/>
      <c r="QXS2808" s="9"/>
      <c r="QXT2808" s="9"/>
      <c r="QXU2808" s="9"/>
      <c r="QXV2808" s="9"/>
      <c r="QXW2808" s="9"/>
      <c r="QXX2808" s="9"/>
      <c r="QXY2808" s="9"/>
      <c r="QXZ2808" s="9"/>
      <c r="QYA2808" s="9"/>
      <c r="QYB2808" s="9"/>
      <c r="QYC2808" s="9"/>
      <c r="QYD2808" s="9"/>
      <c r="QYE2808" s="9"/>
      <c r="QYF2808" s="9"/>
      <c r="QYG2808" s="9"/>
      <c r="QYH2808" s="9"/>
      <c r="QYI2808" s="9"/>
      <c r="QYJ2808" s="9"/>
      <c r="QYK2808" s="9"/>
      <c r="QYL2808" s="9"/>
      <c r="QYM2808" s="9"/>
      <c r="QYN2808" s="9"/>
      <c r="QYO2808" s="9"/>
      <c r="QYP2808" s="9"/>
      <c r="QYQ2808" s="9"/>
      <c r="QYR2808" s="9"/>
      <c r="QYS2808" s="9"/>
      <c r="QYT2808" s="9"/>
      <c r="QYU2808" s="9"/>
      <c r="QYV2808" s="9"/>
      <c r="QYW2808" s="9"/>
      <c r="QYX2808" s="9"/>
      <c r="QYY2808" s="9"/>
      <c r="QYZ2808" s="9"/>
      <c r="QZA2808" s="9"/>
      <c r="QZB2808" s="9"/>
      <c r="QZC2808" s="9"/>
      <c r="QZD2808" s="9"/>
      <c r="QZE2808" s="9"/>
      <c r="QZF2808" s="9"/>
      <c r="QZG2808" s="9"/>
      <c r="QZH2808" s="9"/>
      <c r="QZI2808" s="9"/>
      <c r="QZJ2808" s="9"/>
      <c r="QZK2808" s="9"/>
      <c r="QZL2808" s="9"/>
      <c r="QZM2808" s="9"/>
      <c r="QZN2808" s="9"/>
      <c r="QZO2808" s="9"/>
      <c r="QZP2808" s="9"/>
      <c r="QZQ2808" s="9"/>
      <c r="QZR2808" s="9"/>
      <c r="QZS2808" s="9"/>
      <c r="QZT2808" s="9"/>
      <c r="QZU2808" s="9"/>
      <c r="QZV2808" s="9"/>
      <c r="QZW2808" s="9"/>
      <c r="QZX2808" s="9"/>
      <c r="QZY2808" s="9"/>
      <c r="QZZ2808" s="9"/>
      <c r="RAA2808" s="9"/>
      <c r="RAB2808" s="9"/>
      <c r="RAC2808" s="9"/>
      <c r="RAD2808" s="9"/>
      <c r="RAE2808" s="9"/>
      <c r="RAF2808" s="9"/>
      <c r="RAG2808" s="9"/>
      <c r="RAH2808" s="9"/>
      <c r="RAI2808" s="9"/>
      <c r="RAJ2808" s="9"/>
      <c r="RAK2808" s="9"/>
      <c r="RAL2808" s="9"/>
      <c r="RAM2808" s="9"/>
      <c r="RAN2808" s="9"/>
      <c r="RAO2808" s="9"/>
      <c r="RAP2808" s="9"/>
      <c r="RAQ2808" s="9"/>
      <c r="RAR2808" s="9"/>
      <c r="RAS2808" s="9"/>
      <c r="RAT2808" s="9"/>
      <c r="RAU2808" s="9"/>
      <c r="RAV2808" s="9"/>
      <c r="RAW2808" s="9"/>
      <c r="RAX2808" s="9"/>
      <c r="RAY2808" s="9"/>
      <c r="RAZ2808" s="9"/>
      <c r="RBA2808" s="9"/>
      <c r="RBB2808" s="9"/>
      <c r="RBC2808" s="9"/>
      <c r="RBD2808" s="9"/>
      <c r="RBE2808" s="9"/>
      <c r="RBF2808" s="9"/>
      <c r="RBG2808" s="9"/>
      <c r="RBH2808" s="9"/>
      <c r="RBI2808" s="9"/>
      <c r="RBJ2808" s="9"/>
      <c r="RBK2808" s="9"/>
      <c r="RBL2808" s="9"/>
      <c r="RBM2808" s="9"/>
      <c r="RBN2808" s="9"/>
      <c r="RBO2808" s="9"/>
      <c r="RBP2808" s="9"/>
      <c r="RBQ2808" s="9"/>
      <c r="RBR2808" s="9"/>
      <c r="RBS2808" s="9"/>
      <c r="RBT2808" s="9"/>
      <c r="RBU2808" s="9"/>
      <c r="RBV2808" s="9"/>
      <c r="RBW2808" s="9"/>
      <c r="RBX2808" s="9"/>
      <c r="RBY2808" s="9"/>
      <c r="RBZ2808" s="9"/>
      <c r="RCA2808" s="9"/>
      <c r="RCB2808" s="9"/>
      <c r="RCC2808" s="9"/>
      <c r="RCD2808" s="9"/>
      <c r="RCE2808" s="9"/>
      <c r="RCF2808" s="9"/>
      <c r="RCG2808" s="9"/>
      <c r="RCH2808" s="9"/>
      <c r="RCI2808" s="9"/>
      <c r="RCJ2808" s="9"/>
      <c r="RCK2808" s="9"/>
      <c r="RCL2808" s="9"/>
      <c r="RCM2808" s="9"/>
      <c r="RCN2808" s="9"/>
      <c r="RCO2808" s="9"/>
      <c r="RCP2808" s="9"/>
      <c r="RCQ2808" s="9"/>
      <c r="RCR2808" s="9"/>
      <c r="RCS2808" s="9"/>
      <c r="RCT2808" s="9"/>
      <c r="RCU2808" s="9"/>
      <c r="RCV2808" s="9"/>
      <c r="RCW2808" s="9"/>
      <c r="RCX2808" s="9"/>
      <c r="RCY2808" s="9"/>
      <c r="RCZ2808" s="9"/>
      <c r="RDA2808" s="9"/>
      <c r="RDB2808" s="9"/>
      <c r="RDC2808" s="9"/>
      <c r="RDD2808" s="9"/>
      <c r="RDE2808" s="9"/>
      <c r="RDF2808" s="9"/>
      <c r="RDG2808" s="9"/>
      <c r="RDH2808" s="9"/>
      <c r="RDI2808" s="9"/>
      <c r="RDJ2808" s="9"/>
      <c r="RDK2808" s="9"/>
      <c r="RDL2808" s="9"/>
      <c r="RDM2808" s="9"/>
      <c r="RDN2808" s="9"/>
      <c r="RDO2808" s="9"/>
      <c r="RDP2808" s="9"/>
      <c r="RDQ2808" s="9"/>
      <c r="RDR2808" s="9"/>
      <c r="RDS2808" s="9"/>
      <c r="RDT2808" s="9"/>
      <c r="RDU2808" s="9"/>
      <c r="RDV2808" s="9"/>
      <c r="RDW2808" s="9"/>
      <c r="RDX2808" s="9"/>
      <c r="RDY2808" s="9"/>
      <c r="RDZ2808" s="9"/>
      <c r="REA2808" s="9"/>
      <c r="REB2808" s="9"/>
      <c r="REC2808" s="9"/>
      <c r="RED2808" s="9"/>
      <c r="REE2808" s="9"/>
      <c r="REF2808" s="9"/>
      <c r="REG2808" s="9"/>
      <c r="REH2808" s="9"/>
      <c r="REI2808" s="9"/>
      <c r="REJ2808" s="9"/>
      <c r="REK2808" s="9"/>
      <c r="REL2808" s="9"/>
      <c r="REM2808" s="9"/>
      <c r="REN2808" s="9"/>
      <c r="REO2808" s="9"/>
      <c r="REP2808" s="9"/>
      <c r="REQ2808" s="9"/>
      <c r="RER2808" s="9"/>
      <c r="RES2808" s="9"/>
      <c r="RET2808" s="9"/>
      <c r="REU2808" s="9"/>
      <c r="REV2808" s="9"/>
      <c r="REW2808" s="9"/>
      <c r="REX2808" s="9"/>
      <c r="REY2808" s="9"/>
      <c r="REZ2808" s="9"/>
      <c r="RFA2808" s="9"/>
      <c r="RFB2808" s="9"/>
      <c r="RFC2808" s="9"/>
      <c r="RFD2808" s="9"/>
      <c r="RFE2808" s="9"/>
      <c r="RFF2808" s="9"/>
      <c r="RFG2808" s="9"/>
      <c r="RFH2808" s="9"/>
      <c r="RFI2808" s="9"/>
      <c r="RFJ2808" s="9"/>
      <c r="RFK2808" s="9"/>
      <c r="RFL2808" s="9"/>
      <c r="RFM2808" s="9"/>
      <c r="RFN2808" s="9"/>
      <c r="RFO2808" s="9"/>
      <c r="RFP2808" s="9"/>
      <c r="RFQ2808" s="9"/>
      <c r="RFR2808" s="9"/>
      <c r="RFS2808" s="9"/>
      <c r="RFT2808" s="9"/>
      <c r="RFU2808" s="9"/>
      <c r="RFV2808" s="9"/>
      <c r="RFW2808" s="9"/>
      <c r="RFX2808" s="9"/>
      <c r="RFY2808" s="9"/>
      <c r="RFZ2808" s="9"/>
      <c r="RGA2808" s="9"/>
      <c r="RGB2808" s="9"/>
      <c r="RGC2808" s="9"/>
      <c r="RGD2808" s="9"/>
      <c r="RGE2808" s="9"/>
      <c r="RGF2808" s="9"/>
      <c r="RGG2808" s="9"/>
      <c r="RGH2808" s="9"/>
      <c r="RGI2808" s="9"/>
      <c r="RGJ2808" s="9"/>
      <c r="RGK2808" s="9"/>
      <c r="RGL2808" s="9"/>
      <c r="RGM2808" s="9"/>
      <c r="RGN2808" s="9"/>
      <c r="RGO2808" s="9"/>
      <c r="RGP2808" s="9"/>
      <c r="RGQ2808" s="9"/>
      <c r="RGR2808" s="9"/>
      <c r="RGS2808" s="9"/>
      <c r="RGT2808" s="9"/>
      <c r="RGU2808" s="9"/>
      <c r="RGV2808" s="9"/>
      <c r="RGW2808" s="9"/>
      <c r="RGX2808" s="9"/>
      <c r="RGY2808" s="9"/>
      <c r="RGZ2808" s="9"/>
      <c r="RHA2808" s="9"/>
      <c r="RHB2808" s="9"/>
      <c r="RHC2808" s="9"/>
      <c r="RHD2808" s="9"/>
      <c r="RHE2808" s="9"/>
      <c r="RHF2808" s="9"/>
      <c r="RHG2808" s="9"/>
      <c r="RHH2808" s="9"/>
      <c r="RHI2808" s="9"/>
      <c r="RHJ2808" s="9"/>
      <c r="RHK2808" s="9"/>
      <c r="RHL2808" s="9"/>
      <c r="RHM2808" s="9"/>
      <c r="RHN2808" s="9"/>
      <c r="RHO2808" s="9"/>
      <c r="RHP2808" s="9"/>
      <c r="RHQ2808" s="9"/>
      <c r="RHR2808" s="9"/>
      <c r="RHS2808" s="9"/>
      <c r="RHT2808" s="9"/>
      <c r="RHU2808" s="9"/>
      <c r="RHV2808" s="9"/>
      <c r="RHW2808" s="9"/>
      <c r="RHX2808" s="9"/>
      <c r="RHY2808" s="9"/>
      <c r="RHZ2808" s="9"/>
      <c r="RIA2808" s="9"/>
      <c r="RIB2808" s="9"/>
      <c r="RIC2808" s="9"/>
      <c r="RID2808" s="9"/>
      <c r="RIE2808" s="9"/>
      <c r="RIF2808" s="9"/>
      <c r="RIG2808" s="9"/>
      <c r="RIH2808" s="9"/>
      <c r="RII2808" s="9"/>
      <c r="RIJ2808" s="9"/>
      <c r="RIK2808" s="9"/>
      <c r="RIL2808" s="9"/>
      <c r="RIM2808" s="9"/>
      <c r="RIN2808" s="9"/>
      <c r="RIO2808" s="9"/>
      <c r="RIP2808" s="9"/>
      <c r="RIQ2808" s="9"/>
      <c r="RIR2808" s="9"/>
      <c r="RIS2808" s="9"/>
      <c r="RIT2808" s="9"/>
      <c r="RIU2808" s="9"/>
      <c r="RIV2808" s="9"/>
      <c r="RIW2808" s="9"/>
      <c r="RIX2808" s="9"/>
      <c r="RIY2808" s="9"/>
      <c r="RIZ2808" s="9"/>
      <c r="RJA2808" s="9"/>
      <c r="RJB2808" s="9"/>
      <c r="RJC2808" s="9"/>
      <c r="RJD2808" s="9"/>
      <c r="RJE2808" s="9"/>
      <c r="RJF2808" s="9"/>
      <c r="RJG2808" s="9"/>
      <c r="RJH2808" s="9"/>
      <c r="RJI2808" s="9"/>
      <c r="RJJ2808" s="9"/>
      <c r="RJK2808" s="9"/>
      <c r="RJL2808" s="9"/>
      <c r="RJM2808" s="9"/>
      <c r="RJN2808" s="9"/>
      <c r="RJO2808" s="9"/>
      <c r="RJP2808" s="9"/>
      <c r="RJQ2808" s="9"/>
      <c r="RJR2808" s="9"/>
      <c r="RJS2808" s="9"/>
      <c r="RJT2808" s="9"/>
      <c r="RJU2808" s="9"/>
      <c r="RJV2808" s="9"/>
      <c r="RJW2808" s="9"/>
      <c r="RJX2808" s="9"/>
      <c r="RJY2808" s="9"/>
      <c r="RJZ2808" s="9"/>
      <c r="RKA2808" s="9"/>
      <c r="RKB2808" s="9"/>
      <c r="RKC2808" s="9"/>
      <c r="RKD2808" s="9"/>
      <c r="RKE2808" s="9"/>
      <c r="RKF2808" s="9"/>
      <c r="RKG2808" s="9"/>
      <c r="RKH2808" s="9"/>
      <c r="RKI2808" s="9"/>
      <c r="RKJ2808" s="9"/>
      <c r="RKK2808" s="9"/>
      <c r="RKL2808" s="9"/>
      <c r="RKM2808" s="9"/>
      <c r="RKN2808" s="9"/>
      <c r="RKO2808" s="9"/>
      <c r="RKP2808" s="9"/>
      <c r="RKQ2808" s="9"/>
      <c r="RKR2808" s="9"/>
      <c r="RKS2808" s="9"/>
      <c r="RKT2808" s="9"/>
      <c r="RKU2808" s="9"/>
      <c r="RKV2808" s="9"/>
      <c r="RKW2808" s="9"/>
      <c r="RKX2808" s="9"/>
      <c r="RKY2808" s="9"/>
      <c r="RKZ2808" s="9"/>
      <c r="RLA2808" s="9"/>
      <c r="RLB2808" s="9"/>
      <c r="RLC2808" s="9"/>
      <c r="RLD2808" s="9"/>
      <c r="RLE2808" s="9"/>
      <c r="RLF2808" s="9"/>
      <c r="RLG2808" s="9"/>
      <c r="RLH2808" s="9"/>
      <c r="RLI2808" s="9"/>
      <c r="RLJ2808" s="9"/>
      <c r="RLK2808" s="9"/>
      <c r="RLL2808" s="9"/>
      <c r="RLM2808" s="9"/>
      <c r="RLN2808" s="9"/>
      <c r="RLO2808" s="9"/>
      <c r="RLP2808" s="9"/>
      <c r="RLQ2808" s="9"/>
      <c r="RLR2808" s="9"/>
      <c r="RLS2808" s="9"/>
      <c r="RLT2808" s="9"/>
      <c r="RLU2808" s="9"/>
      <c r="RLV2808" s="9"/>
      <c r="RLW2808" s="9"/>
      <c r="RLX2808" s="9"/>
      <c r="RLY2808" s="9"/>
      <c r="RLZ2808" s="9"/>
      <c r="RMA2808" s="9"/>
      <c r="RMB2808" s="9"/>
      <c r="RMC2808" s="9"/>
      <c r="RMD2808" s="9"/>
      <c r="RME2808" s="9"/>
      <c r="RMF2808" s="9"/>
      <c r="RMG2808" s="9"/>
      <c r="RMH2808" s="9"/>
      <c r="RMI2808" s="9"/>
      <c r="RMJ2808" s="9"/>
      <c r="RMK2808" s="9"/>
      <c r="RML2808" s="9"/>
      <c r="RMM2808" s="9"/>
      <c r="RMN2808" s="9"/>
      <c r="RMO2808" s="9"/>
      <c r="RMP2808" s="9"/>
      <c r="RMQ2808" s="9"/>
      <c r="RMR2808" s="9"/>
      <c r="RMS2808" s="9"/>
      <c r="RMT2808" s="9"/>
      <c r="RMU2808" s="9"/>
      <c r="RMV2808" s="9"/>
      <c r="RMW2808" s="9"/>
      <c r="RMX2808" s="9"/>
      <c r="RMY2808" s="9"/>
      <c r="RMZ2808" s="9"/>
      <c r="RNA2808" s="9"/>
      <c r="RNB2808" s="9"/>
      <c r="RNC2808" s="9"/>
      <c r="RND2808" s="9"/>
      <c r="RNE2808" s="9"/>
      <c r="RNF2808" s="9"/>
      <c r="RNG2808" s="9"/>
      <c r="RNH2808" s="9"/>
      <c r="RNI2808" s="9"/>
      <c r="RNJ2808" s="9"/>
      <c r="RNK2808" s="9"/>
      <c r="RNL2808" s="9"/>
      <c r="RNM2808" s="9"/>
      <c r="RNN2808" s="9"/>
      <c r="RNO2808" s="9"/>
      <c r="RNP2808" s="9"/>
      <c r="RNQ2808" s="9"/>
      <c r="RNR2808" s="9"/>
      <c r="RNS2808" s="9"/>
      <c r="RNT2808" s="9"/>
      <c r="RNU2808" s="9"/>
      <c r="RNV2808" s="9"/>
      <c r="RNW2808" s="9"/>
      <c r="RNX2808" s="9"/>
      <c r="RNY2808" s="9"/>
      <c r="RNZ2808" s="9"/>
      <c r="ROA2808" s="9"/>
      <c r="ROB2808" s="9"/>
      <c r="ROC2808" s="9"/>
      <c r="ROD2808" s="9"/>
      <c r="ROE2808" s="9"/>
      <c r="ROF2808" s="9"/>
      <c r="ROG2808" s="9"/>
      <c r="ROH2808" s="9"/>
      <c r="ROI2808" s="9"/>
      <c r="ROJ2808" s="9"/>
      <c r="ROK2808" s="9"/>
      <c r="ROL2808" s="9"/>
      <c r="ROM2808" s="9"/>
      <c r="RON2808" s="9"/>
      <c r="ROO2808" s="9"/>
      <c r="ROP2808" s="9"/>
      <c r="ROQ2808" s="9"/>
      <c r="ROR2808" s="9"/>
      <c r="ROS2808" s="9"/>
      <c r="ROT2808" s="9"/>
      <c r="ROU2808" s="9"/>
      <c r="ROV2808" s="9"/>
      <c r="ROW2808" s="9"/>
      <c r="ROX2808" s="9"/>
      <c r="ROY2808" s="9"/>
      <c r="ROZ2808" s="9"/>
      <c r="RPA2808" s="9"/>
      <c r="RPB2808" s="9"/>
      <c r="RPC2808" s="9"/>
      <c r="RPD2808" s="9"/>
      <c r="RPE2808" s="9"/>
      <c r="RPF2808" s="9"/>
      <c r="RPG2808" s="9"/>
      <c r="RPH2808" s="9"/>
      <c r="RPI2808" s="9"/>
      <c r="RPJ2808" s="9"/>
      <c r="RPK2808" s="9"/>
      <c r="RPL2808" s="9"/>
      <c r="RPM2808" s="9"/>
      <c r="RPN2808" s="9"/>
      <c r="RPO2808" s="9"/>
      <c r="RPP2808" s="9"/>
      <c r="RPQ2808" s="9"/>
      <c r="RPR2808" s="9"/>
      <c r="RPS2808" s="9"/>
      <c r="RPT2808" s="9"/>
      <c r="RPU2808" s="9"/>
      <c r="RPV2808" s="9"/>
      <c r="RPW2808" s="9"/>
      <c r="RPX2808" s="9"/>
      <c r="RPY2808" s="9"/>
      <c r="RPZ2808" s="9"/>
      <c r="RQA2808" s="9"/>
      <c r="RQB2808" s="9"/>
      <c r="RQC2808" s="9"/>
      <c r="RQD2808" s="9"/>
      <c r="RQE2808" s="9"/>
      <c r="RQF2808" s="9"/>
      <c r="RQG2808" s="9"/>
      <c r="RQH2808" s="9"/>
      <c r="RQI2808" s="9"/>
      <c r="RQJ2808" s="9"/>
      <c r="RQK2808" s="9"/>
      <c r="RQL2808" s="9"/>
      <c r="RQM2808" s="9"/>
      <c r="RQN2808" s="9"/>
      <c r="RQO2808" s="9"/>
      <c r="RQP2808" s="9"/>
      <c r="RQQ2808" s="9"/>
      <c r="RQR2808" s="9"/>
      <c r="RQS2808" s="9"/>
      <c r="RQT2808" s="9"/>
      <c r="RQU2808" s="9"/>
      <c r="RQV2808" s="9"/>
      <c r="RQW2808" s="9"/>
      <c r="RQX2808" s="9"/>
      <c r="RQY2808" s="9"/>
      <c r="RQZ2808" s="9"/>
      <c r="RRA2808" s="9"/>
      <c r="RRB2808" s="9"/>
      <c r="RRC2808" s="9"/>
      <c r="RRD2808" s="9"/>
      <c r="RRE2808" s="9"/>
      <c r="RRF2808" s="9"/>
      <c r="RRG2808" s="9"/>
      <c r="RRH2808" s="9"/>
      <c r="RRI2808" s="9"/>
      <c r="RRJ2808" s="9"/>
      <c r="RRK2808" s="9"/>
      <c r="RRL2808" s="9"/>
      <c r="RRM2808" s="9"/>
      <c r="RRN2808" s="9"/>
      <c r="RRO2808" s="9"/>
      <c r="RRP2808" s="9"/>
      <c r="RRQ2808" s="9"/>
      <c r="RRR2808" s="9"/>
      <c r="RRS2808" s="9"/>
      <c r="RRT2808" s="9"/>
      <c r="RRU2808" s="9"/>
      <c r="RRV2808" s="9"/>
      <c r="RRW2808" s="9"/>
      <c r="RRX2808" s="9"/>
      <c r="RRY2808" s="9"/>
      <c r="RRZ2808" s="9"/>
      <c r="RSA2808" s="9"/>
      <c r="RSB2808" s="9"/>
      <c r="RSC2808" s="9"/>
      <c r="RSD2808" s="9"/>
      <c r="RSE2808" s="9"/>
      <c r="RSF2808" s="9"/>
      <c r="RSG2808" s="9"/>
      <c r="RSH2808" s="9"/>
      <c r="RSI2808" s="9"/>
      <c r="RSJ2808" s="9"/>
      <c r="RSK2808" s="9"/>
      <c r="RSL2808" s="9"/>
      <c r="RSM2808" s="9"/>
      <c r="RSN2808" s="9"/>
      <c r="RSO2808" s="9"/>
      <c r="RSP2808" s="9"/>
      <c r="RSQ2808" s="9"/>
      <c r="RSR2808" s="9"/>
      <c r="RSS2808" s="9"/>
      <c r="RST2808" s="9"/>
      <c r="RSU2808" s="9"/>
      <c r="RSV2808" s="9"/>
      <c r="RSW2808" s="9"/>
      <c r="RSX2808" s="9"/>
      <c r="RSY2808" s="9"/>
      <c r="RSZ2808" s="9"/>
      <c r="RTA2808" s="9"/>
      <c r="RTB2808" s="9"/>
      <c r="RTC2808" s="9"/>
      <c r="RTD2808" s="9"/>
      <c r="RTE2808" s="9"/>
      <c r="RTF2808" s="9"/>
      <c r="RTG2808" s="9"/>
      <c r="RTH2808" s="9"/>
      <c r="RTI2808" s="9"/>
      <c r="RTJ2808" s="9"/>
      <c r="RTK2808" s="9"/>
      <c r="RTL2808" s="9"/>
      <c r="RTM2808" s="9"/>
      <c r="RTN2808" s="9"/>
      <c r="RTO2808" s="9"/>
      <c r="RTP2808" s="9"/>
      <c r="RTQ2808" s="9"/>
      <c r="RTR2808" s="9"/>
      <c r="RTS2808" s="9"/>
      <c r="RTT2808" s="9"/>
      <c r="RTU2808" s="9"/>
      <c r="RTV2808" s="9"/>
      <c r="RTW2808" s="9"/>
      <c r="RTX2808" s="9"/>
      <c r="RTY2808" s="9"/>
      <c r="RTZ2808" s="9"/>
      <c r="RUA2808" s="9"/>
      <c r="RUB2808" s="9"/>
      <c r="RUC2808" s="9"/>
      <c r="RUD2808" s="9"/>
      <c r="RUE2808" s="9"/>
      <c r="RUF2808" s="9"/>
      <c r="RUG2808" s="9"/>
      <c r="RUH2808" s="9"/>
      <c r="RUI2808" s="9"/>
      <c r="RUJ2808" s="9"/>
      <c r="RUK2808" s="9"/>
      <c r="RUL2808" s="9"/>
      <c r="RUM2808" s="9"/>
      <c r="RUN2808" s="9"/>
      <c r="RUO2808" s="9"/>
      <c r="RUP2808" s="9"/>
      <c r="RUQ2808" s="9"/>
      <c r="RUR2808" s="9"/>
      <c r="RUS2808" s="9"/>
      <c r="RUT2808" s="9"/>
      <c r="RUU2808" s="9"/>
      <c r="RUV2808" s="9"/>
      <c r="RUW2808" s="9"/>
      <c r="RUX2808" s="9"/>
      <c r="RUY2808" s="9"/>
      <c r="RUZ2808" s="9"/>
      <c r="RVA2808" s="9"/>
      <c r="RVB2808" s="9"/>
      <c r="RVC2808" s="9"/>
      <c r="RVD2808" s="9"/>
      <c r="RVE2808" s="9"/>
      <c r="RVF2808" s="9"/>
      <c r="RVG2808" s="9"/>
      <c r="RVH2808" s="9"/>
      <c r="RVI2808" s="9"/>
      <c r="RVJ2808" s="9"/>
      <c r="RVK2808" s="9"/>
      <c r="RVL2808" s="9"/>
      <c r="RVM2808" s="9"/>
      <c r="RVN2808" s="9"/>
      <c r="RVO2808" s="9"/>
      <c r="RVP2808" s="9"/>
      <c r="RVQ2808" s="9"/>
      <c r="RVR2808" s="9"/>
      <c r="RVS2808" s="9"/>
      <c r="RVT2808" s="9"/>
      <c r="RVU2808" s="9"/>
      <c r="RVV2808" s="9"/>
      <c r="RVW2808" s="9"/>
      <c r="RVX2808" s="9"/>
      <c r="RVY2808" s="9"/>
      <c r="RVZ2808" s="9"/>
      <c r="RWA2808" s="9"/>
      <c r="RWB2808" s="9"/>
      <c r="RWC2808" s="9"/>
      <c r="RWD2808" s="9"/>
      <c r="RWE2808" s="9"/>
      <c r="RWF2808" s="9"/>
      <c r="RWG2808" s="9"/>
      <c r="RWH2808" s="9"/>
      <c r="RWI2808" s="9"/>
      <c r="RWJ2808" s="9"/>
      <c r="RWK2808" s="9"/>
      <c r="RWL2808" s="9"/>
      <c r="RWM2808" s="9"/>
      <c r="RWN2808" s="9"/>
      <c r="RWO2808" s="9"/>
      <c r="RWP2808" s="9"/>
      <c r="RWQ2808" s="9"/>
      <c r="RWR2808" s="9"/>
      <c r="RWS2808" s="9"/>
      <c r="RWT2808" s="9"/>
      <c r="RWU2808" s="9"/>
      <c r="RWV2808" s="9"/>
      <c r="RWW2808" s="9"/>
      <c r="RWX2808" s="9"/>
      <c r="RWY2808" s="9"/>
      <c r="RWZ2808" s="9"/>
      <c r="RXA2808" s="9"/>
      <c r="RXB2808" s="9"/>
      <c r="RXC2808" s="9"/>
      <c r="RXD2808" s="9"/>
      <c r="RXE2808" s="9"/>
      <c r="RXF2808" s="9"/>
      <c r="RXG2808" s="9"/>
      <c r="RXH2808" s="9"/>
      <c r="RXI2808" s="9"/>
      <c r="RXJ2808" s="9"/>
      <c r="RXK2808" s="9"/>
      <c r="RXL2808" s="9"/>
      <c r="RXM2808" s="9"/>
      <c r="RXN2808" s="9"/>
      <c r="RXO2808" s="9"/>
      <c r="RXP2808" s="9"/>
      <c r="RXQ2808" s="9"/>
      <c r="RXR2808" s="9"/>
      <c r="RXS2808" s="9"/>
      <c r="RXT2808" s="9"/>
      <c r="RXU2808" s="9"/>
      <c r="RXV2808" s="9"/>
      <c r="RXW2808" s="9"/>
      <c r="RXX2808" s="9"/>
      <c r="RXY2808" s="9"/>
      <c r="RXZ2808" s="9"/>
      <c r="RYA2808" s="9"/>
      <c r="RYB2808" s="9"/>
      <c r="RYC2808" s="9"/>
      <c r="RYD2808" s="9"/>
      <c r="RYE2808" s="9"/>
      <c r="RYF2808" s="9"/>
      <c r="RYG2808" s="9"/>
      <c r="RYH2808" s="9"/>
      <c r="RYI2808" s="9"/>
      <c r="RYJ2808" s="9"/>
      <c r="RYK2808" s="9"/>
      <c r="RYL2808" s="9"/>
      <c r="RYM2808" s="9"/>
      <c r="RYN2808" s="9"/>
      <c r="RYO2808" s="9"/>
      <c r="RYP2808" s="9"/>
      <c r="RYQ2808" s="9"/>
      <c r="RYR2808" s="9"/>
      <c r="RYS2808" s="9"/>
      <c r="RYT2808" s="9"/>
      <c r="RYU2808" s="9"/>
      <c r="RYV2808" s="9"/>
      <c r="RYW2808" s="9"/>
      <c r="RYX2808" s="9"/>
      <c r="RYY2808" s="9"/>
      <c r="RYZ2808" s="9"/>
      <c r="RZA2808" s="9"/>
      <c r="RZB2808" s="9"/>
      <c r="RZC2808" s="9"/>
      <c r="RZD2808" s="9"/>
      <c r="RZE2808" s="9"/>
      <c r="RZF2808" s="9"/>
      <c r="RZG2808" s="9"/>
      <c r="RZH2808" s="9"/>
      <c r="RZI2808" s="9"/>
      <c r="RZJ2808" s="9"/>
      <c r="RZK2808" s="9"/>
      <c r="RZL2808" s="9"/>
      <c r="RZM2808" s="9"/>
      <c r="RZN2808" s="9"/>
      <c r="RZO2808" s="9"/>
      <c r="RZP2808" s="9"/>
      <c r="RZQ2808" s="9"/>
      <c r="RZR2808" s="9"/>
      <c r="RZS2808" s="9"/>
      <c r="RZT2808" s="9"/>
      <c r="RZU2808" s="9"/>
      <c r="RZV2808" s="9"/>
      <c r="RZW2808" s="9"/>
      <c r="RZX2808" s="9"/>
      <c r="RZY2808" s="9"/>
      <c r="RZZ2808" s="9"/>
      <c r="SAA2808" s="9"/>
      <c r="SAB2808" s="9"/>
      <c r="SAC2808" s="9"/>
      <c r="SAD2808" s="9"/>
      <c r="SAE2808" s="9"/>
      <c r="SAF2808" s="9"/>
      <c r="SAG2808" s="9"/>
      <c r="SAH2808" s="9"/>
      <c r="SAI2808" s="9"/>
      <c r="SAJ2808" s="9"/>
      <c r="SAK2808" s="9"/>
      <c r="SAL2808" s="9"/>
      <c r="SAM2808" s="9"/>
      <c r="SAN2808" s="9"/>
      <c r="SAO2808" s="9"/>
      <c r="SAP2808" s="9"/>
      <c r="SAQ2808" s="9"/>
      <c r="SAR2808" s="9"/>
      <c r="SAS2808" s="9"/>
      <c r="SAT2808" s="9"/>
      <c r="SAU2808" s="9"/>
      <c r="SAV2808" s="9"/>
      <c r="SAW2808" s="9"/>
      <c r="SAX2808" s="9"/>
      <c r="SAY2808" s="9"/>
      <c r="SAZ2808" s="9"/>
      <c r="SBA2808" s="9"/>
      <c r="SBB2808" s="9"/>
      <c r="SBC2808" s="9"/>
      <c r="SBD2808" s="9"/>
      <c r="SBE2808" s="9"/>
      <c r="SBF2808" s="9"/>
      <c r="SBG2808" s="9"/>
      <c r="SBH2808" s="9"/>
      <c r="SBI2808" s="9"/>
      <c r="SBJ2808" s="9"/>
      <c r="SBK2808" s="9"/>
      <c r="SBL2808" s="9"/>
      <c r="SBM2808" s="9"/>
      <c r="SBN2808" s="9"/>
      <c r="SBO2808" s="9"/>
      <c r="SBP2808" s="9"/>
      <c r="SBQ2808" s="9"/>
      <c r="SBR2808" s="9"/>
      <c r="SBS2808" s="9"/>
      <c r="SBT2808" s="9"/>
      <c r="SBU2808" s="9"/>
      <c r="SBV2808" s="9"/>
      <c r="SBW2808" s="9"/>
      <c r="SBX2808" s="9"/>
      <c r="SBY2808" s="9"/>
      <c r="SBZ2808" s="9"/>
      <c r="SCA2808" s="9"/>
      <c r="SCB2808" s="9"/>
      <c r="SCC2808" s="9"/>
      <c r="SCD2808" s="9"/>
      <c r="SCE2808" s="9"/>
      <c r="SCF2808" s="9"/>
      <c r="SCG2808" s="9"/>
      <c r="SCH2808" s="9"/>
      <c r="SCI2808" s="9"/>
      <c r="SCJ2808" s="9"/>
      <c r="SCK2808" s="9"/>
      <c r="SCL2808" s="9"/>
      <c r="SCM2808" s="9"/>
      <c r="SCN2808" s="9"/>
      <c r="SCO2808" s="9"/>
      <c r="SCP2808" s="9"/>
      <c r="SCQ2808" s="9"/>
      <c r="SCR2808" s="9"/>
      <c r="SCS2808" s="9"/>
      <c r="SCT2808" s="9"/>
      <c r="SCU2808" s="9"/>
      <c r="SCV2808" s="9"/>
      <c r="SCW2808" s="9"/>
      <c r="SCX2808" s="9"/>
      <c r="SCY2808" s="9"/>
      <c r="SCZ2808" s="9"/>
      <c r="SDA2808" s="9"/>
      <c r="SDB2808" s="9"/>
      <c r="SDC2808" s="9"/>
      <c r="SDD2808" s="9"/>
      <c r="SDE2808" s="9"/>
      <c r="SDF2808" s="9"/>
      <c r="SDG2808" s="9"/>
      <c r="SDH2808" s="9"/>
      <c r="SDI2808" s="9"/>
      <c r="SDJ2808" s="9"/>
      <c r="SDK2808" s="9"/>
      <c r="SDL2808" s="9"/>
      <c r="SDM2808" s="9"/>
      <c r="SDN2808" s="9"/>
      <c r="SDO2808" s="9"/>
      <c r="SDP2808" s="9"/>
      <c r="SDQ2808" s="9"/>
      <c r="SDR2808" s="9"/>
      <c r="SDS2808" s="9"/>
      <c r="SDT2808" s="9"/>
      <c r="SDU2808" s="9"/>
      <c r="SDV2808" s="9"/>
      <c r="SDW2808" s="9"/>
      <c r="SDX2808" s="9"/>
      <c r="SDY2808" s="9"/>
      <c r="SDZ2808" s="9"/>
      <c r="SEA2808" s="9"/>
      <c r="SEB2808" s="9"/>
      <c r="SEC2808" s="9"/>
      <c r="SED2808" s="9"/>
      <c r="SEE2808" s="9"/>
      <c r="SEF2808" s="9"/>
      <c r="SEG2808" s="9"/>
      <c r="SEH2808" s="9"/>
      <c r="SEI2808" s="9"/>
      <c r="SEJ2808" s="9"/>
      <c r="SEK2808" s="9"/>
      <c r="SEL2808" s="9"/>
      <c r="SEM2808" s="9"/>
      <c r="SEN2808" s="9"/>
      <c r="SEO2808" s="9"/>
      <c r="SEP2808" s="9"/>
      <c r="SEQ2808" s="9"/>
      <c r="SER2808" s="9"/>
      <c r="SES2808" s="9"/>
      <c r="SET2808" s="9"/>
      <c r="SEU2808" s="9"/>
      <c r="SEV2808" s="9"/>
      <c r="SEW2808" s="9"/>
      <c r="SEX2808" s="9"/>
      <c r="SEY2808" s="9"/>
      <c r="SEZ2808" s="9"/>
      <c r="SFA2808" s="9"/>
      <c r="SFB2808" s="9"/>
      <c r="SFC2808" s="9"/>
      <c r="SFD2808" s="9"/>
      <c r="SFE2808" s="9"/>
      <c r="SFF2808" s="9"/>
      <c r="SFG2808" s="9"/>
      <c r="SFH2808" s="9"/>
      <c r="SFI2808" s="9"/>
      <c r="SFJ2808" s="9"/>
      <c r="SFK2808" s="9"/>
      <c r="SFL2808" s="9"/>
      <c r="SFM2808" s="9"/>
      <c r="SFN2808" s="9"/>
      <c r="SFO2808" s="9"/>
      <c r="SFP2808" s="9"/>
      <c r="SFQ2808" s="9"/>
      <c r="SFR2808" s="9"/>
      <c r="SFS2808" s="9"/>
      <c r="SFT2808" s="9"/>
      <c r="SFU2808" s="9"/>
      <c r="SFV2808" s="9"/>
      <c r="SFW2808" s="9"/>
      <c r="SFX2808" s="9"/>
      <c r="SFY2808" s="9"/>
      <c r="SFZ2808" s="9"/>
      <c r="SGA2808" s="9"/>
      <c r="SGB2808" s="9"/>
      <c r="SGC2808" s="9"/>
      <c r="SGD2808" s="9"/>
      <c r="SGE2808" s="9"/>
      <c r="SGF2808" s="9"/>
      <c r="SGG2808" s="9"/>
      <c r="SGH2808" s="9"/>
      <c r="SGI2808" s="9"/>
      <c r="SGJ2808" s="9"/>
      <c r="SGK2808" s="9"/>
      <c r="SGL2808" s="9"/>
      <c r="SGM2808" s="9"/>
      <c r="SGN2808" s="9"/>
      <c r="SGO2808" s="9"/>
      <c r="SGP2808" s="9"/>
      <c r="SGQ2808" s="9"/>
      <c r="SGR2808" s="9"/>
      <c r="SGS2808" s="9"/>
      <c r="SGT2808" s="9"/>
      <c r="SGU2808" s="9"/>
      <c r="SGV2808" s="9"/>
      <c r="SGW2808" s="9"/>
      <c r="SGX2808" s="9"/>
      <c r="SGY2808" s="9"/>
      <c r="SGZ2808" s="9"/>
      <c r="SHA2808" s="9"/>
      <c r="SHB2808" s="9"/>
      <c r="SHC2808" s="9"/>
      <c r="SHD2808" s="9"/>
      <c r="SHE2808" s="9"/>
      <c r="SHF2808" s="9"/>
      <c r="SHG2808" s="9"/>
      <c r="SHH2808" s="9"/>
      <c r="SHI2808" s="9"/>
      <c r="SHJ2808" s="9"/>
      <c r="SHK2808" s="9"/>
      <c r="SHL2808" s="9"/>
      <c r="SHM2808" s="9"/>
      <c r="SHN2808" s="9"/>
      <c r="SHO2808" s="9"/>
      <c r="SHP2808" s="9"/>
      <c r="SHQ2808" s="9"/>
      <c r="SHR2808" s="9"/>
      <c r="SHS2808" s="9"/>
      <c r="SHT2808" s="9"/>
      <c r="SHU2808" s="9"/>
      <c r="SHV2808" s="9"/>
      <c r="SHW2808" s="9"/>
      <c r="SHX2808" s="9"/>
      <c r="SHY2808" s="9"/>
      <c r="SHZ2808" s="9"/>
      <c r="SIA2808" s="9"/>
      <c r="SIB2808" s="9"/>
      <c r="SIC2808" s="9"/>
      <c r="SID2808" s="9"/>
      <c r="SIE2808" s="9"/>
      <c r="SIF2808" s="9"/>
      <c r="SIG2808" s="9"/>
      <c r="SIH2808" s="9"/>
      <c r="SII2808" s="9"/>
      <c r="SIJ2808" s="9"/>
      <c r="SIK2808" s="9"/>
      <c r="SIL2808" s="9"/>
      <c r="SIM2808" s="9"/>
      <c r="SIN2808" s="9"/>
      <c r="SIO2808" s="9"/>
      <c r="SIP2808" s="9"/>
      <c r="SIQ2808" s="9"/>
      <c r="SIR2808" s="9"/>
      <c r="SIS2808" s="9"/>
      <c r="SIT2808" s="9"/>
      <c r="SIU2808" s="9"/>
      <c r="SIV2808" s="9"/>
      <c r="SIW2808" s="9"/>
      <c r="SIX2808" s="9"/>
      <c r="SIY2808" s="9"/>
      <c r="SIZ2808" s="9"/>
      <c r="SJA2808" s="9"/>
      <c r="SJB2808" s="9"/>
      <c r="SJC2808" s="9"/>
      <c r="SJD2808" s="9"/>
      <c r="SJE2808" s="9"/>
      <c r="SJF2808" s="9"/>
      <c r="SJG2808" s="9"/>
      <c r="SJH2808" s="9"/>
      <c r="SJI2808" s="9"/>
      <c r="SJJ2808" s="9"/>
      <c r="SJK2808" s="9"/>
      <c r="SJL2808" s="9"/>
      <c r="SJM2808" s="9"/>
      <c r="SJN2808" s="9"/>
      <c r="SJO2808" s="9"/>
      <c r="SJP2808" s="9"/>
      <c r="SJQ2808" s="9"/>
      <c r="SJR2808" s="9"/>
      <c r="SJS2808" s="9"/>
      <c r="SJT2808" s="9"/>
      <c r="SJU2808" s="9"/>
      <c r="SJV2808" s="9"/>
      <c r="SJW2808" s="9"/>
      <c r="SJX2808" s="9"/>
      <c r="SJY2808" s="9"/>
      <c r="SJZ2808" s="9"/>
      <c r="SKA2808" s="9"/>
      <c r="SKB2808" s="9"/>
      <c r="SKC2808" s="9"/>
      <c r="SKD2808" s="9"/>
      <c r="SKE2808" s="9"/>
      <c r="SKF2808" s="9"/>
      <c r="SKG2808" s="9"/>
      <c r="SKH2808" s="9"/>
      <c r="SKI2808" s="9"/>
      <c r="SKJ2808" s="9"/>
      <c r="SKK2808" s="9"/>
      <c r="SKL2808" s="9"/>
      <c r="SKM2808" s="9"/>
      <c r="SKN2808" s="9"/>
      <c r="SKO2808" s="9"/>
      <c r="SKP2808" s="9"/>
      <c r="SKQ2808" s="9"/>
      <c r="SKR2808" s="9"/>
      <c r="SKS2808" s="9"/>
      <c r="SKT2808" s="9"/>
      <c r="SKU2808" s="9"/>
      <c r="SKV2808" s="9"/>
      <c r="SKW2808" s="9"/>
      <c r="SKX2808" s="9"/>
      <c r="SKY2808" s="9"/>
      <c r="SKZ2808" s="9"/>
      <c r="SLA2808" s="9"/>
      <c r="SLB2808" s="9"/>
      <c r="SLC2808" s="9"/>
      <c r="SLD2808" s="9"/>
      <c r="SLE2808" s="9"/>
      <c r="SLF2808" s="9"/>
      <c r="SLG2808" s="9"/>
      <c r="SLH2808" s="9"/>
      <c r="SLI2808" s="9"/>
      <c r="SLJ2808" s="9"/>
      <c r="SLK2808" s="9"/>
      <c r="SLL2808" s="9"/>
      <c r="SLM2808" s="9"/>
      <c r="SLN2808" s="9"/>
      <c r="SLO2808" s="9"/>
      <c r="SLP2808" s="9"/>
      <c r="SLQ2808" s="9"/>
      <c r="SLR2808" s="9"/>
      <c r="SLS2808" s="9"/>
      <c r="SLT2808" s="9"/>
      <c r="SLU2808" s="9"/>
      <c r="SLV2808" s="9"/>
      <c r="SLW2808" s="9"/>
      <c r="SLX2808" s="9"/>
      <c r="SLY2808" s="9"/>
      <c r="SLZ2808" s="9"/>
      <c r="SMA2808" s="9"/>
      <c r="SMB2808" s="9"/>
      <c r="SMC2808" s="9"/>
      <c r="SMD2808" s="9"/>
      <c r="SME2808" s="9"/>
      <c r="SMF2808" s="9"/>
      <c r="SMG2808" s="9"/>
      <c r="SMH2808" s="9"/>
      <c r="SMI2808" s="9"/>
      <c r="SMJ2808" s="9"/>
      <c r="SMK2808" s="9"/>
      <c r="SML2808" s="9"/>
      <c r="SMM2808" s="9"/>
      <c r="SMN2808" s="9"/>
      <c r="SMO2808" s="9"/>
      <c r="SMP2808" s="9"/>
      <c r="SMQ2808" s="9"/>
      <c r="SMR2808" s="9"/>
      <c r="SMS2808" s="9"/>
      <c r="SMT2808" s="9"/>
      <c r="SMU2808" s="9"/>
      <c r="SMV2808" s="9"/>
      <c r="SMW2808" s="9"/>
      <c r="SMX2808" s="9"/>
      <c r="SMY2808" s="9"/>
      <c r="SMZ2808" s="9"/>
      <c r="SNA2808" s="9"/>
      <c r="SNB2808" s="9"/>
      <c r="SNC2808" s="9"/>
      <c r="SND2808" s="9"/>
      <c r="SNE2808" s="9"/>
      <c r="SNF2808" s="9"/>
      <c r="SNG2808" s="9"/>
      <c r="SNH2808" s="9"/>
      <c r="SNI2808" s="9"/>
      <c r="SNJ2808" s="9"/>
      <c r="SNK2808" s="9"/>
      <c r="SNL2808" s="9"/>
      <c r="SNM2808" s="9"/>
      <c r="SNN2808" s="9"/>
      <c r="SNO2808" s="9"/>
      <c r="SNP2808" s="9"/>
      <c r="SNQ2808" s="9"/>
      <c r="SNR2808" s="9"/>
      <c r="SNS2808" s="9"/>
      <c r="SNT2808" s="9"/>
      <c r="SNU2808" s="9"/>
      <c r="SNV2808" s="9"/>
      <c r="SNW2808" s="9"/>
      <c r="SNX2808" s="9"/>
      <c r="SNY2808" s="9"/>
      <c r="SNZ2808" s="9"/>
      <c r="SOA2808" s="9"/>
      <c r="SOB2808" s="9"/>
      <c r="SOC2808" s="9"/>
      <c r="SOD2808" s="9"/>
      <c r="SOE2808" s="9"/>
      <c r="SOF2808" s="9"/>
      <c r="SOG2808" s="9"/>
      <c r="SOH2808" s="9"/>
      <c r="SOI2808" s="9"/>
      <c r="SOJ2808" s="9"/>
      <c r="SOK2808" s="9"/>
      <c r="SOL2808" s="9"/>
      <c r="SOM2808" s="9"/>
      <c r="SON2808" s="9"/>
      <c r="SOO2808" s="9"/>
      <c r="SOP2808" s="9"/>
      <c r="SOQ2808" s="9"/>
      <c r="SOR2808" s="9"/>
      <c r="SOS2808" s="9"/>
      <c r="SOT2808" s="9"/>
      <c r="SOU2808" s="9"/>
      <c r="SOV2808" s="9"/>
      <c r="SOW2808" s="9"/>
      <c r="SOX2808" s="9"/>
      <c r="SOY2808" s="9"/>
      <c r="SOZ2808" s="9"/>
      <c r="SPA2808" s="9"/>
      <c r="SPB2808" s="9"/>
      <c r="SPC2808" s="9"/>
      <c r="SPD2808" s="9"/>
      <c r="SPE2808" s="9"/>
      <c r="SPF2808" s="9"/>
      <c r="SPG2808" s="9"/>
      <c r="SPH2808" s="9"/>
      <c r="SPI2808" s="9"/>
      <c r="SPJ2808" s="9"/>
      <c r="SPK2808" s="9"/>
      <c r="SPL2808" s="9"/>
      <c r="SPM2808" s="9"/>
      <c r="SPN2808" s="9"/>
      <c r="SPO2808" s="9"/>
      <c r="SPP2808" s="9"/>
      <c r="SPQ2808" s="9"/>
      <c r="SPR2808" s="9"/>
      <c r="SPS2808" s="9"/>
      <c r="SPT2808" s="9"/>
      <c r="SPU2808" s="9"/>
      <c r="SPV2808" s="9"/>
      <c r="SPW2808" s="9"/>
      <c r="SPX2808" s="9"/>
      <c r="SPY2808" s="9"/>
      <c r="SPZ2808" s="9"/>
      <c r="SQA2808" s="9"/>
      <c r="SQB2808" s="9"/>
      <c r="SQC2808" s="9"/>
      <c r="SQD2808" s="9"/>
      <c r="SQE2808" s="9"/>
      <c r="SQF2808" s="9"/>
      <c r="SQG2808" s="9"/>
      <c r="SQH2808" s="9"/>
      <c r="SQI2808" s="9"/>
      <c r="SQJ2808" s="9"/>
      <c r="SQK2808" s="9"/>
      <c r="SQL2808" s="9"/>
      <c r="SQM2808" s="9"/>
      <c r="SQN2808" s="9"/>
      <c r="SQO2808" s="9"/>
      <c r="SQP2808" s="9"/>
      <c r="SQQ2808" s="9"/>
      <c r="SQR2808" s="9"/>
      <c r="SQS2808" s="9"/>
      <c r="SQT2808" s="9"/>
      <c r="SQU2808" s="9"/>
      <c r="SQV2808" s="9"/>
      <c r="SQW2808" s="9"/>
      <c r="SQX2808" s="9"/>
      <c r="SQY2808" s="9"/>
      <c r="SQZ2808" s="9"/>
      <c r="SRA2808" s="9"/>
      <c r="SRB2808" s="9"/>
      <c r="SRC2808" s="9"/>
      <c r="SRD2808" s="9"/>
      <c r="SRE2808" s="9"/>
      <c r="SRF2808" s="9"/>
      <c r="SRG2808" s="9"/>
      <c r="SRH2808" s="9"/>
      <c r="SRI2808" s="9"/>
      <c r="SRJ2808" s="9"/>
      <c r="SRK2808" s="9"/>
      <c r="SRL2808" s="9"/>
      <c r="SRM2808" s="9"/>
      <c r="SRN2808" s="9"/>
      <c r="SRO2808" s="9"/>
      <c r="SRP2808" s="9"/>
      <c r="SRQ2808" s="9"/>
      <c r="SRR2808" s="9"/>
      <c r="SRS2808" s="9"/>
      <c r="SRT2808" s="9"/>
      <c r="SRU2808" s="9"/>
      <c r="SRV2808" s="9"/>
      <c r="SRW2808" s="9"/>
      <c r="SRX2808" s="9"/>
      <c r="SRY2808" s="9"/>
      <c r="SRZ2808" s="9"/>
      <c r="SSA2808" s="9"/>
      <c r="SSB2808" s="9"/>
      <c r="SSC2808" s="9"/>
      <c r="SSD2808" s="9"/>
      <c r="SSE2808" s="9"/>
      <c r="SSF2808" s="9"/>
      <c r="SSG2808" s="9"/>
      <c r="SSH2808" s="9"/>
      <c r="SSI2808" s="9"/>
      <c r="SSJ2808" s="9"/>
      <c r="SSK2808" s="9"/>
      <c r="SSL2808" s="9"/>
      <c r="SSM2808" s="9"/>
      <c r="SSN2808" s="9"/>
      <c r="SSO2808" s="9"/>
      <c r="SSP2808" s="9"/>
      <c r="SSQ2808" s="9"/>
      <c r="SSR2808" s="9"/>
      <c r="SSS2808" s="9"/>
      <c r="SST2808" s="9"/>
      <c r="SSU2808" s="9"/>
      <c r="SSV2808" s="9"/>
      <c r="SSW2808" s="9"/>
      <c r="SSX2808" s="9"/>
      <c r="SSY2808" s="9"/>
      <c r="SSZ2808" s="9"/>
      <c r="STA2808" s="9"/>
      <c r="STB2808" s="9"/>
      <c r="STC2808" s="9"/>
      <c r="STD2808" s="9"/>
      <c r="STE2808" s="9"/>
      <c r="STF2808" s="9"/>
      <c r="STG2808" s="9"/>
      <c r="STH2808" s="9"/>
      <c r="STI2808" s="9"/>
      <c r="STJ2808" s="9"/>
      <c r="STK2808" s="9"/>
      <c r="STL2808" s="9"/>
      <c r="STM2808" s="9"/>
      <c r="STN2808" s="9"/>
      <c r="STO2808" s="9"/>
      <c r="STP2808" s="9"/>
      <c r="STQ2808" s="9"/>
      <c r="STR2808" s="9"/>
      <c r="STS2808" s="9"/>
      <c r="STT2808" s="9"/>
      <c r="STU2808" s="9"/>
      <c r="STV2808" s="9"/>
      <c r="STW2808" s="9"/>
      <c r="STX2808" s="9"/>
      <c r="STY2808" s="9"/>
      <c r="STZ2808" s="9"/>
      <c r="SUA2808" s="9"/>
      <c r="SUB2808" s="9"/>
      <c r="SUC2808" s="9"/>
      <c r="SUD2808" s="9"/>
      <c r="SUE2808" s="9"/>
      <c r="SUF2808" s="9"/>
      <c r="SUG2808" s="9"/>
      <c r="SUH2808" s="9"/>
      <c r="SUI2808" s="9"/>
      <c r="SUJ2808" s="9"/>
      <c r="SUK2808" s="9"/>
      <c r="SUL2808" s="9"/>
      <c r="SUM2808" s="9"/>
      <c r="SUN2808" s="9"/>
      <c r="SUO2808" s="9"/>
      <c r="SUP2808" s="9"/>
      <c r="SUQ2808" s="9"/>
      <c r="SUR2808" s="9"/>
      <c r="SUS2808" s="9"/>
      <c r="SUT2808" s="9"/>
      <c r="SUU2808" s="9"/>
      <c r="SUV2808" s="9"/>
      <c r="SUW2808" s="9"/>
      <c r="SUX2808" s="9"/>
      <c r="SUY2808" s="9"/>
      <c r="SUZ2808" s="9"/>
      <c r="SVA2808" s="9"/>
      <c r="SVB2808" s="9"/>
      <c r="SVC2808" s="9"/>
      <c r="SVD2808" s="9"/>
      <c r="SVE2808" s="9"/>
      <c r="SVF2808" s="9"/>
      <c r="SVG2808" s="9"/>
      <c r="SVH2808" s="9"/>
      <c r="SVI2808" s="9"/>
      <c r="SVJ2808" s="9"/>
      <c r="SVK2808" s="9"/>
      <c r="SVL2808" s="9"/>
      <c r="SVM2808" s="9"/>
      <c r="SVN2808" s="9"/>
      <c r="SVO2808" s="9"/>
      <c r="SVP2808" s="9"/>
      <c r="SVQ2808" s="9"/>
      <c r="SVR2808" s="9"/>
      <c r="SVS2808" s="9"/>
      <c r="SVT2808" s="9"/>
      <c r="SVU2808" s="9"/>
      <c r="SVV2808" s="9"/>
      <c r="SVW2808" s="9"/>
      <c r="SVX2808" s="9"/>
      <c r="SVY2808" s="9"/>
      <c r="SVZ2808" s="9"/>
      <c r="SWA2808" s="9"/>
      <c r="SWB2808" s="9"/>
      <c r="SWC2808" s="9"/>
      <c r="SWD2808" s="9"/>
      <c r="SWE2808" s="9"/>
      <c r="SWF2808" s="9"/>
      <c r="SWG2808" s="9"/>
      <c r="SWH2808" s="9"/>
      <c r="SWI2808" s="9"/>
      <c r="SWJ2808" s="9"/>
      <c r="SWK2808" s="9"/>
      <c r="SWL2808" s="9"/>
      <c r="SWM2808" s="9"/>
      <c r="SWN2808" s="9"/>
      <c r="SWO2808" s="9"/>
      <c r="SWP2808" s="9"/>
      <c r="SWQ2808" s="9"/>
      <c r="SWR2808" s="9"/>
      <c r="SWS2808" s="9"/>
      <c r="SWT2808" s="9"/>
      <c r="SWU2808" s="9"/>
      <c r="SWV2808" s="9"/>
      <c r="SWW2808" s="9"/>
      <c r="SWX2808" s="9"/>
      <c r="SWY2808" s="9"/>
      <c r="SWZ2808" s="9"/>
      <c r="SXA2808" s="9"/>
      <c r="SXB2808" s="9"/>
      <c r="SXC2808" s="9"/>
      <c r="SXD2808" s="9"/>
      <c r="SXE2808" s="9"/>
      <c r="SXF2808" s="9"/>
      <c r="SXG2808" s="9"/>
      <c r="SXH2808" s="9"/>
      <c r="SXI2808" s="9"/>
      <c r="SXJ2808" s="9"/>
      <c r="SXK2808" s="9"/>
      <c r="SXL2808" s="9"/>
      <c r="SXM2808" s="9"/>
      <c r="SXN2808" s="9"/>
      <c r="SXO2808" s="9"/>
      <c r="SXP2808" s="9"/>
      <c r="SXQ2808" s="9"/>
      <c r="SXR2808" s="9"/>
      <c r="SXS2808" s="9"/>
      <c r="SXT2808" s="9"/>
      <c r="SXU2808" s="9"/>
      <c r="SXV2808" s="9"/>
      <c r="SXW2808" s="9"/>
      <c r="SXX2808" s="9"/>
      <c r="SXY2808" s="9"/>
      <c r="SXZ2808" s="9"/>
      <c r="SYA2808" s="9"/>
      <c r="SYB2808" s="9"/>
      <c r="SYC2808" s="9"/>
      <c r="SYD2808" s="9"/>
      <c r="SYE2808" s="9"/>
      <c r="SYF2808" s="9"/>
      <c r="SYG2808" s="9"/>
      <c r="SYH2808" s="9"/>
      <c r="SYI2808" s="9"/>
      <c r="SYJ2808" s="9"/>
      <c r="SYK2808" s="9"/>
      <c r="SYL2808" s="9"/>
      <c r="SYM2808" s="9"/>
      <c r="SYN2808" s="9"/>
      <c r="SYO2808" s="9"/>
      <c r="SYP2808" s="9"/>
      <c r="SYQ2808" s="9"/>
      <c r="SYR2808" s="9"/>
      <c r="SYS2808" s="9"/>
      <c r="SYT2808" s="9"/>
      <c r="SYU2808" s="9"/>
      <c r="SYV2808" s="9"/>
      <c r="SYW2808" s="9"/>
      <c r="SYX2808" s="9"/>
      <c r="SYY2808" s="9"/>
      <c r="SYZ2808" s="9"/>
      <c r="SZA2808" s="9"/>
      <c r="SZB2808" s="9"/>
      <c r="SZC2808" s="9"/>
      <c r="SZD2808" s="9"/>
      <c r="SZE2808" s="9"/>
      <c r="SZF2808" s="9"/>
      <c r="SZG2808" s="9"/>
      <c r="SZH2808" s="9"/>
      <c r="SZI2808" s="9"/>
      <c r="SZJ2808" s="9"/>
      <c r="SZK2808" s="9"/>
      <c r="SZL2808" s="9"/>
      <c r="SZM2808" s="9"/>
      <c r="SZN2808" s="9"/>
      <c r="SZO2808" s="9"/>
      <c r="SZP2808" s="9"/>
      <c r="SZQ2808" s="9"/>
      <c r="SZR2808" s="9"/>
      <c r="SZS2808" s="9"/>
      <c r="SZT2808" s="9"/>
      <c r="SZU2808" s="9"/>
      <c r="SZV2808" s="9"/>
      <c r="SZW2808" s="9"/>
      <c r="SZX2808" s="9"/>
      <c r="SZY2808" s="9"/>
      <c r="SZZ2808" s="9"/>
      <c r="TAA2808" s="9"/>
      <c r="TAB2808" s="9"/>
      <c r="TAC2808" s="9"/>
      <c r="TAD2808" s="9"/>
      <c r="TAE2808" s="9"/>
      <c r="TAF2808" s="9"/>
      <c r="TAG2808" s="9"/>
      <c r="TAH2808" s="9"/>
      <c r="TAI2808" s="9"/>
      <c r="TAJ2808" s="9"/>
      <c r="TAK2808" s="9"/>
      <c r="TAL2808" s="9"/>
      <c r="TAM2808" s="9"/>
      <c r="TAN2808" s="9"/>
      <c r="TAO2808" s="9"/>
      <c r="TAP2808" s="9"/>
      <c r="TAQ2808" s="9"/>
      <c r="TAR2808" s="9"/>
      <c r="TAS2808" s="9"/>
      <c r="TAT2808" s="9"/>
      <c r="TAU2808" s="9"/>
      <c r="TAV2808" s="9"/>
      <c r="TAW2808" s="9"/>
      <c r="TAX2808" s="9"/>
      <c r="TAY2808" s="9"/>
      <c r="TAZ2808" s="9"/>
      <c r="TBA2808" s="9"/>
      <c r="TBB2808" s="9"/>
      <c r="TBC2808" s="9"/>
      <c r="TBD2808" s="9"/>
      <c r="TBE2808" s="9"/>
      <c r="TBF2808" s="9"/>
      <c r="TBG2808" s="9"/>
      <c r="TBH2808" s="9"/>
      <c r="TBI2808" s="9"/>
      <c r="TBJ2808" s="9"/>
      <c r="TBK2808" s="9"/>
      <c r="TBL2808" s="9"/>
      <c r="TBM2808" s="9"/>
      <c r="TBN2808" s="9"/>
      <c r="TBO2808" s="9"/>
      <c r="TBP2808" s="9"/>
      <c r="TBQ2808" s="9"/>
      <c r="TBR2808" s="9"/>
      <c r="TBS2808" s="9"/>
      <c r="TBT2808" s="9"/>
      <c r="TBU2808" s="9"/>
      <c r="TBV2808" s="9"/>
      <c r="TBW2808" s="9"/>
      <c r="TBX2808" s="9"/>
      <c r="TBY2808" s="9"/>
      <c r="TBZ2808" s="9"/>
      <c r="TCA2808" s="9"/>
      <c r="TCB2808" s="9"/>
      <c r="TCC2808" s="9"/>
      <c r="TCD2808" s="9"/>
      <c r="TCE2808" s="9"/>
      <c r="TCF2808" s="9"/>
      <c r="TCG2808" s="9"/>
      <c r="TCH2808" s="9"/>
      <c r="TCI2808" s="9"/>
      <c r="TCJ2808" s="9"/>
      <c r="TCK2808" s="9"/>
      <c r="TCL2808" s="9"/>
      <c r="TCM2808" s="9"/>
      <c r="TCN2808" s="9"/>
      <c r="TCO2808" s="9"/>
      <c r="TCP2808" s="9"/>
      <c r="TCQ2808" s="9"/>
      <c r="TCR2808" s="9"/>
      <c r="TCS2808" s="9"/>
      <c r="TCT2808" s="9"/>
      <c r="TCU2808" s="9"/>
      <c r="TCV2808" s="9"/>
      <c r="TCW2808" s="9"/>
      <c r="TCX2808" s="9"/>
      <c r="TCY2808" s="9"/>
      <c r="TCZ2808" s="9"/>
      <c r="TDA2808" s="9"/>
      <c r="TDB2808" s="9"/>
      <c r="TDC2808" s="9"/>
      <c r="TDD2808" s="9"/>
      <c r="TDE2808" s="9"/>
      <c r="TDF2808" s="9"/>
      <c r="TDG2808" s="9"/>
      <c r="TDH2808" s="9"/>
      <c r="TDI2808" s="9"/>
      <c r="TDJ2808" s="9"/>
      <c r="TDK2808" s="9"/>
      <c r="TDL2808" s="9"/>
      <c r="TDM2808" s="9"/>
      <c r="TDN2808" s="9"/>
      <c r="TDO2808" s="9"/>
      <c r="TDP2808" s="9"/>
      <c r="TDQ2808" s="9"/>
      <c r="TDR2808" s="9"/>
      <c r="TDS2808" s="9"/>
      <c r="TDT2808" s="9"/>
      <c r="TDU2808" s="9"/>
      <c r="TDV2808" s="9"/>
      <c r="TDW2808" s="9"/>
      <c r="TDX2808" s="9"/>
      <c r="TDY2808" s="9"/>
      <c r="TDZ2808" s="9"/>
      <c r="TEA2808" s="9"/>
      <c r="TEB2808" s="9"/>
      <c r="TEC2808" s="9"/>
      <c r="TED2808" s="9"/>
      <c r="TEE2808" s="9"/>
      <c r="TEF2808" s="9"/>
      <c r="TEG2808" s="9"/>
      <c r="TEH2808" s="9"/>
      <c r="TEI2808" s="9"/>
      <c r="TEJ2808" s="9"/>
      <c r="TEK2808" s="9"/>
      <c r="TEL2808" s="9"/>
      <c r="TEM2808" s="9"/>
      <c r="TEN2808" s="9"/>
      <c r="TEO2808" s="9"/>
      <c r="TEP2808" s="9"/>
      <c r="TEQ2808" s="9"/>
      <c r="TER2808" s="9"/>
      <c r="TES2808" s="9"/>
      <c r="TET2808" s="9"/>
      <c r="TEU2808" s="9"/>
      <c r="TEV2808" s="9"/>
      <c r="TEW2808" s="9"/>
      <c r="TEX2808" s="9"/>
      <c r="TEY2808" s="9"/>
      <c r="TEZ2808" s="9"/>
      <c r="TFA2808" s="9"/>
      <c r="TFB2808" s="9"/>
      <c r="TFC2808" s="9"/>
      <c r="TFD2808" s="9"/>
      <c r="TFE2808" s="9"/>
      <c r="TFF2808" s="9"/>
      <c r="TFG2808" s="9"/>
      <c r="TFH2808" s="9"/>
      <c r="TFI2808" s="9"/>
      <c r="TFJ2808" s="9"/>
      <c r="TFK2808" s="9"/>
      <c r="TFL2808" s="9"/>
      <c r="TFM2808" s="9"/>
      <c r="TFN2808" s="9"/>
      <c r="TFO2808" s="9"/>
      <c r="TFP2808" s="9"/>
      <c r="TFQ2808" s="9"/>
      <c r="TFR2808" s="9"/>
      <c r="TFS2808" s="9"/>
      <c r="TFT2808" s="9"/>
      <c r="TFU2808" s="9"/>
      <c r="TFV2808" s="9"/>
      <c r="TFW2808" s="9"/>
      <c r="TFX2808" s="9"/>
      <c r="TFY2808" s="9"/>
      <c r="TFZ2808" s="9"/>
      <c r="TGA2808" s="9"/>
      <c r="TGB2808" s="9"/>
      <c r="TGC2808" s="9"/>
      <c r="TGD2808" s="9"/>
      <c r="TGE2808" s="9"/>
      <c r="TGF2808" s="9"/>
      <c r="TGG2808" s="9"/>
      <c r="TGH2808" s="9"/>
      <c r="TGI2808" s="9"/>
      <c r="TGJ2808" s="9"/>
      <c r="TGK2808" s="9"/>
      <c r="TGL2808" s="9"/>
      <c r="TGM2808" s="9"/>
      <c r="TGN2808" s="9"/>
      <c r="TGO2808" s="9"/>
      <c r="TGP2808" s="9"/>
      <c r="TGQ2808" s="9"/>
      <c r="TGR2808" s="9"/>
      <c r="TGS2808" s="9"/>
      <c r="TGT2808" s="9"/>
      <c r="TGU2808" s="9"/>
      <c r="TGV2808" s="9"/>
      <c r="TGW2808" s="9"/>
      <c r="TGX2808" s="9"/>
      <c r="TGY2808" s="9"/>
      <c r="TGZ2808" s="9"/>
      <c r="THA2808" s="9"/>
      <c r="THB2808" s="9"/>
      <c r="THC2808" s="9"/>
      <c r="THD2808" s="9"/>
      <c r="THE2808" s="9"/>
      <c r="THF2808" s="9"/>
      <c r="THG2808" s="9"/>
      <c r="THH2808" s="9"/>
      <c r="THI2808" s="9"/>
      <c r="THJ2808" s="9"/>
      <c r="THK2808" s="9"/>
      <c r="THL2808" s="9"/>
      <c r="THM2808" s="9"/>
      <c r="THN2808" s="9"/>
      <c r="THO2808" s="9"/>
      <c r="THP2808" s="9"/>
      <c r="THQ2808" s="9"/>
      <c r="THR2808" s="9"/>
      <c r="THS2808" s="9"/>
      <c r="THT2808" s="9"/>
      <c r="THU2808" s="9"/>
      <c r="THV2808" s="9"/>
      <c r="THW2808" s="9"/>
      <c r="THX2808" s="9"/>
      <c r="THY2808" s="9"/>
      <c r="THZ2808" s="9"/>
      <c r="TIA2808" s="9"/>
      <c r="TIB2808" s="9"/>
      <c r="TIC2808" s="9"/>
      <c r="TID2808" s="9"/>
      <c r="TIE2808" s="9"/>
      <c r="TIF2808" s="9"/>
      <c r="TIG2808" s="9"/>
      <c r="TIH2808" s="9"/>
      <c r="TII2808" s="9"/>
      <c r="TIJ2808" s="9"/>
      <c r="TIK2808" s="9"/>
      <c r="TIL2808" s="9"/>
      <c r="TIM2808" s="9"/>
      <c r="TIN2808" s="9"/>
      <c r="TIO2808" s="9"/>
      <c r="TIP2808" s="9"/>
      <c r="TIQ2808" s="9"/>
      <c r="TIR2808" s="9"/>
      <c r="TIS2808" s="9"/>
      <c r="TIT2808" s="9"/>
      <c r="TIU2808" s="9"/>
      <c r="TIV2808" s="9"/>
      <c r="TIW2808" s="9"/>
      <c r="TIX2808" s="9"/>
      <c r="TIY2808" s="9"/>
      <c r="TIZ2808" s="9"/>
      <c r="TJA2808" s="9"/>
      <c r="TJB2808" s="9"/>
      <c r="TJC2808" s="9"/>
      <c r="TJD2808" s="9"/>
      <c r="TJE2808" s="9"/>
      <c r="TJF2808" s="9"/>
      <c r="TJG2808" s="9"/>
      <c r="TJH2808" s="9"/>
      <c r="TJI2808" s="9"/>
      <c r="TJJ2808" s="9"/>
      <c r="TJK2808" s="9"/>
      <c r="TJL2808" s="9"/>
      <c r="TJM2808" s="9"/>
      <c r="TJN2808" s="9"/>
      <c r="TJO2808" s="9"/>
      <c r="TJP2808" s="9"/>
      <c r="TJQ2808" s="9"/>
      <c r="TJR2808" s="9"/>
      <c r="TJS2808" s="9"/>
      <c r="TJT2808" s="9"/>
      <c r="TJU2808" s="9"/>
      <c r="TJV2808" s="9"/>
      <c r="TJW2808" s="9"/>
      <c r="TJX2808" s="9"/>
      <c r="TJY2808" s="9"/>
      <c r="TJZ2808" s="9"/>
      <c r="TKA2808" s="9"/>
      <c r="TKB2808" s="9"/>
      <c r="TKC2808" s="9"/>
      <c r="TKD2808" s="9"/>
      <c r="TKE2808" s="9"/>
      <c r="TKF2808" s="9"/>
      <c r="TKG2808" s="9"/>
      <c r="TKH2808" s="9"/>
      <c r="TKI2808" s="9"/>
      <c r="TKJ2808" s="9"/>
      <c r="TKK2808" s="9"/>
      <c r="TKL2808" s="9"/>
      <c r="TKM2808" s="9"/>
      <c r="TKN2808" s="9"/>
      <c r="TKO2808" s="9"/>
      <c r="TKP2808" s="9"/>
      <c r="TKQ2808" s="9"/>
      <c r="TKR2808" s="9"/>
      <c r="TKS2808" s="9"/>
      <c r="TKT2808" s="9"/>
      <c r="TKU2808" s="9"/>
      <c r="TKV2808" s="9"/>
      <c r="TKW2808" s="9"/>
      <c r="TKX2808" s="9"/>
      <c r="TKY2808" s="9"/>
      <c r="TKZ2808" s="9"/>
      <c r="TLA2808" s="9"/>
      <c r="TLB2808" s="9"/>
      <c r="TLC2808" s="9"/>
      <c r="TLD2808" s="9"/>
      <c r="TLE2808" s="9"/>
      <c r="TLF2808" s="9"/>
      <c r="TLG2808" s="9"/>
      <c r="TLH2808" s="9"/>
      <c r="TLI2808" s="9"/>
      <c r="TLJ2808" s="9"/>
      <c r="TLK2808" s="9"/>
      <c r="TLL2808" s="9"/>
      <c r="TLM2808" s="9"/>
      <c r="TLN2808" s="9"/>
      <c r="TLO2808" s="9"/>
      <c r="TLP2808" s="9"/>
      <c r="TLQ2808" s="9"/>
      <c r="TLR2808" s="9"/>
      <c r="TLS2808" s="9"/>
      <c r="TLT2808" s="9"/>
      <c r="TLU2808" s="9"/>
      <c r="TLV2808" s="9"/>
      <c r="TLW2808" s="9"/>
      <c r="TLX2808" s="9"/>
      <c r="TLY2808" s="9"/>
      <c r="TLZ2808" s="9"/>
      <c r="TMA2808" s="9"/>
      <c r="TMB2808" s="9"/>
      <c r="TMC2808" s="9"/>
      <c r="TMD2808" s="9"/>
      <c r="TME2808" s="9"/>
      <c r="TMF2808" s="9"/>
      <c r="TMG2808" s="9"/>
      <c r="TMH2808" s="9"/>
      <c r="TMI2808" s="9"/>
      <c r="TMJ2808" s="9"/>
      <c r="TMK2808" s="9"/>
      <c r="TML2808" s="9"/>
      <c r="TMM2808" s="9"/>
      <c r="TMN2808" s="9"/>
      <c r="TMO2808" s="9"/>
      <c r="TMP2808" s="9"/>
      <c r="TMQ2808" s="9"/>
      <c r="TMR2808" s="9"/>
      <c r="TMS2808" s="9"/>
      <c r="TMT2808" s="9"/>
      <c r="TMU2808" s="9"/>
      <c r="TMV2808" s="9"/>
      <c r="TMW2808" s="9"/>
      <c r="TMX2808" s="9"/>
      <c r="TMY2808" s="9"/>
      <c r="TMZ2808" s="9"/>
      <c r="TNA2808" s="9"/>
      <c r="TNB2808" s="9"/>
      <c r="TNC2808" s="9"/>
      <c r="TND2808" s="9"/>
      <c r="TNE2808" s="9"/>
      <c r="TNF2808" s="9"/>
      <c r="TNG2808" s="9"/>
      <c r="TNH2808" s="9"/>
      <c r="TNI2808" s="9"/>
      <c r="TNJ2808" s="9"/>
      <c r="TNK2808" s="9"/>
      <c r="TNL2808" s="9"/>
      <c r="TNM2808" s="9"/>
      <c r="TNN2808" s="9"/>
      <c r="TNO2808" s="9"/>
      <c r="TNP2808" s="9"/>
      <c r="TNQ2808" s="9"/>
      <c r="TNR2808" s="9"/>
      <c r="TNS2808" s="9"/>
      <c r="TNT2808" s="9"/>
      <c r="TNU2808" s="9"/>
      <c r="TNV2808" s="9"/>
      <c r="TNW2808" s="9"/>
      <c r="TNX2808" s="9"/>
      <c r="TNY2808" s="9"/>
      <c r="TNZ2808" s="9"/>
      <c r="TOA2808" s="9"/>
      <c r="TOB2808" s="9"/>
      <c r="TOC2808" s="9"/>
      <c r="TOD2808" s="9"/>
      <c r="TOE2808" s="9"/>
      <c r="TOF2808" s="9"/>
      <c r="TOG2808" s="9"/>
      <c r="TOH2808" s="9"/>
      <c r="TOI2808" s="9"/>
      <c r="TOJ2808" s="9"/>
      <c r="TOK2808" s="9"/>
      <c r="TOL2808" s="9"/>
      <c r="TOM2808" s="9"/>
      <c r="TON2808" s="9"/>
      <c r="TOO2808" s="9"/>
      <c r="TOP2808" s="9"/>
      <c r="TOQ2808" s="9"/>
      <c r="TOR2808" s="9"/>
      <c r="TOS2808" s="9"/>
      <c r="TOT2808" s="9"/>
      <c r="TOU2808" s="9"/>
      <c r="TOV2808" s="9"/>
      <c r="TOW2808" s="9"/>
      <c r="TOX2808" s="9"/>
      <c r="TOY2808" s="9"/>
      <c r="TOZ2808" s="9"/>
      <c r="TPA2808" s="9"/>
      <c r="TPB2808" s="9"/>
      <c r="TPC2808" s="9"/>
      <c r="TPD2808" s="9"/>
      <c r="TPE2808" s="9"/>
      <c r="TPF2808" s="9"/>
      <c r="TPG2808" s="9"/>
      <c r="TPH2808" s="9"/>
      <c r="TPI2808" s="9"/>
      <c r="TPJ2808" s="9"/>
      <c r="TPK2808" s="9"/>
      <c r="TPL2808" s="9"/>
      <c r="TPM2808" s="9"/>
      <c r="TPN2808" s="9"/>
      <c r="TPO2808" s="9"/>
      <c r="TPP2808" s="9"/>
      <c r="TPQ2808" s="9"/>
      <c r="TPR2808" s="9"/>
      <c r="TPS2808" s="9"/>
      <c r="TPT2808" s="9"/>
      <c r="TPU2808" s="9"/>
      <c r="TPV2808" s="9"/>
      <c r="TPW2808" s="9"/>
      <c r="TPX2808" s="9"/>
      <c r="TPY2808" s="9"/>
      <c r="TPZ2808" s="9"/>
      <c r="TQA2808" s="9"/>
      <c r="TQB2808" s="9"/>
      <c r="TQC2808" s="9"/>
      <c r="TQD2808" s="9"/>
      <c r="TQE2808" s="9"/>
      <c r="TQF2808" s="9"/>
      <c r="TQG2808" s="9"/>
      <c r="TQH2808" s="9"/>
      <c r="TQI2808" s="9"/>
      <c r="TQJ2808" s="9"/>
      <c r="TQK2808" s="9"/>
      <c r="TQL2808" s="9"/>
      <c r="TQM2808" s="9"/>
      <c r="TQN2808" s="9"/>
      <c r="TQO2808" s="9"/>
      <c r="TQP2808" s="9"/>
      <c r="TQQ2808" s="9"/>
      <c r="TQR2808" s="9"/>
      <c r="TQS2808" s="9"/>
      <c r="TQT2808" s="9"/>
      <c r="TQU2808" s="9"/>
      <c r="TQV2808" s="9"/>
      <c r="TQW2808" s="9"/>
      <c r="TQX2808" s="9"/>
      <c r="TQY2808" s="9"/>
      <c r="TQZ2808" s="9"/>
      <c r="TRA2808" s="9"/>
      <c r="TRB2808" s="9"/>
      <c r="TRC2808" s="9"/>
      <c r="TRD2808" s="9"/>
      <c r="TRE2808" s="9"/>
      <c r="TRF2808" s="9"/>
      <c r="TRG2808" s="9"/>
      <c r="TRH2808" s="9"/>
      <c r="TRI2808" s="9"/>
      <c r="TRJ2808" s="9"/>
      <c r="TRK2808" s="9"/>
      <c r="TRL2808" s="9"/>
      <c r="TRM2808" s="9"/>
      <c r="TRN2808" s="9"/>
      <c r="TRO2808" s="9"/>
      <c r="TRP2808" s="9"/>
      <c r="TRQ2808" s="9"/>
      <c r="TRR2808" s="9"/>
      <c r="TRS2808" s="9"/>
      <c r="TRT2808" s="9"/>
      <c r="TRU2808" s="9"/>
      <c r="TRV2808" s="9"/>
      <c r="TRW2808" s="9"/>
      <c r="TRX2808" s="9"/>
      <c r="TRY2808" s="9"/>
      <c r="TRZ2808" s="9"/>
      <c r="TSA2808" s="9"/>
      <c r="TSB2808" s="9"/>
      <c r="TSC2808" s="9"/>
      <c r="TSD2808" s="9"/>
      <c r="TSE2808" s="9"/>
      <c r="TSF2808" s="9"/>
      <c r="TSG2808" s="9"/>
      <c r="TSH2808" s="9"/>
      <c r="TSI2808" s="9"/>
      <c r="TSJ2808" s="9"/>
      <c r="TSK2808" s="9"/>
      <c r="TSL2808" s="9"/>
      <c r="TSM2808" s="9"/>
      <c r="TSN2808" s="9"/>
      <c r="TSO2808" s="9"/>
      <c r="TSP2808" s="9"/>
      <c r="TSQ2808" s="9"/>
      <c r="TSR2808" s="9"/>
      <c r="TSS2808" s="9"/>
      <c r="TST2808" s="9"/>
      <c r="TSU2808" s="9"/>
      <c r="TSV2808" s="9"/>
      <c r="TSW2808" s="9"/>
      <c r="TSX2808" s="9"/>
      <c r="TSY2808" s="9"/>
      <c r="TSZ2808" s="9"/>
      <c r="TTA2808" s="9"/>
      <c r="TTB2808" s="9"/>
      <c r="TTC2808" s="9"/>
      <c r="TTD2808" s="9"/>
      <c r="TTE2808" s="9"/>
      <c r="TTF2808" s="9"/>
      <c r="TTG2808" s="9"/>
      <c r="TTH2808" s="9"/>
      <c r="TTI2808" s="9"/>
      <c r="TTJ2808" s="9"/>
      <c r="TTK2808" s="9"/>
      <c r="TTL2808" s="9"/>
      <c r="TTM2808" s="9"/>
      <c r="TTN2808" s="9"/>
      <c r="TTO2808" s="9"/>
      <c r="TTP2808" s="9"/>
      <c r="TTQ2808" s="9"/>
      <c r="TTR2808" s="9"/>
      <c r="TTS2808" s="9"/>
      <c r="TTT2808" s="9"/>
      <c r="TTU2808" s="9"/>
      <c r="TTV2808" s="9"/>
      <c r="TTW2808" s="9"/>
      <c r="TTX2808" s="9"/>
      <c r="TTY2808" s="9"/>
      <c r="TTZ2808" s="9"/>
      <c r="TUA2808" s="9"/>
      <c r="TUB2808" s="9"/>
      <c r="TUC2808" s="9"/>
      <c r="TUD2808" s="9"/>
      <c r="TUE2808" s="9"/>
      <c r="TUF2808" s="9"/>
      <c r="TUG2808" s="9"/>
      <c r="TUH2808" s="9"/>
      <c r="TUI2808" s="9"/>
      <c r="TUJ2808" s="9"/>
      <c r="TUK2808" s="9"/>
      <c r="TUL2808" s="9"/>
      <c r="TUM2808" s="9"/>
      <c r="TUN2808" s="9"/>
      <c r="TUO2808" s="9"/>
      <c r="TUP2808" s="9"/>
      <c r="TUQ2808" s="9"/>
      <c r="TUR2808" s="9"/>
      <c r="TUS2808" s="9"/>
      <c r="TUT2808" s="9"/>
      <c r="TUU2808" s="9"/>
      <c r="TUV2808" s="9"/>
      <c r="TUW2808" s="9"/>
      <c r="TUX2808" s="9"/>
      <c r="TUY2808" s="9"/>
      <c r="TUZ2808" s="9"/>
      <c r="TVA2808" s="9"/>
      <c r="TVB2808" s="9"/>
      <c r="TVC2808" s="9"/>
      <c r="TVD2808" s="9"/>
      <c r="TVE2808" s="9"/>
      <c r="TVF2808" s="9"/>
      <c r="TVG2808" s="9"/>
      <c r="TVH2808" s="9"/>
      <c r="TVI2808" s="9"/>
      <c r="TVJ2808" s="9"/>
      <c r="TVK2808" s="9"/>
      <c r="TVL2808" s="9"/>
      <c r="TVM2808" s="9"/>
      <c r="TVN2808" s="9"/>
      <c r="TVO2808" s="9"/>
      <c r="TVP2808" s="9"/>
      <c r="TVQ2808" s="9"/>
      <c r="TVR2808" s="9"/>
      <c r="TVS2808" s="9"/>
      <c r="TVT2808" s="9"/>
      <c r="TVU2808" s="9"/>
      <c r="TVV2808" s="9"/>
      <c r="TVW2808" s="9"/>
      <c r="TVX2808" s="9"/>
      <c r="TVY2808" s="9"/>
      <c r="TVZ2808" s="9"/>
      <c r="TWA2808" s="9"/>
      <c r="TWB2808" s="9"/>
      <c r="TWC2808" s="9"/>
      <c r="TWD2808" s="9"/>
      <c r="TWE2808" s="9"/>
      <c r="TWF2808" s="9"/>
      <c r="TWG2808" s="9"/>
      <c r="TWH2808" s="9"/>
      <c r="TWI2808" s="9"/>
      <c r="TWJ2808" s="9"/>
      <c r="TWK2808" s="9"/>
      <c r="TWL2808" s="9"/>
      <c r="TWM2808" s="9"/>
      <c r="TWN2808" s="9"/>
      <c r="TWO2808" s="9"/>
      <c r="TWP2808" s="9"/>
      <c r="TWQ2808" s="9"/>
      <c r="TWR2808" s="9"/>
      <c r="TWS2808" s="9"/>
      <c r="TWT2808" s="9"/>
      <c r="TWU2808" s="9"/>
      <c r="TWV2808" s="9"/>
      <c r="TWW2808" s="9"/>
      <c r="TWX2808" s="9"/>
      <c r="TWY2808" s="9"/>
      <c r="TWZ2808" s="9"/>
      <c r="TXA2808" s="9"/>
      <c r="TXB2808" s="9"/>
      <c r="TXC2808" s="9"/>
      <c r="TXD2808" s="9"/>
      <c r="TXE2808" s="9"/>
      <c r="TXF2808" s="9"/>
      <c r="TXG2808" s="9"/>
      <c r="TXH2808" s="9"/>
      <c r="TXI2808" s="9"/>
      <c r="TXJ2808" s="9"/>
      <c r="TXK2808" s="9"/>
      <c r="TXL2808" s="9"/>
      <c r="TXM2808" s="9"/>
      <c r="TXN2808" s="9"/>
      <c r="TXO2808" s="9"/>
      <c r="TXP2808" s="9"/>
      <c r="TXQ2808" s="9"/>
      <c r="TXR2808" s="9"/>
      <c r="TXS2808" s="9"/>
      <c r="TXT2808" s="9"/>
      <c r="TXU2808" s="9"/>
      <c r="TXV2808" s="9"/>
      <c r="TXW2808" s="9"/>
      <c r="TXX2808" s="9"/>
      <c r="TXY2808" s="9"/>
      <c r="TXZ2808" s="9"/>
      <c r="TYA2808" s="9"/>
      <c r="TYB2808" s="9"/>
      <c r="TYC2808" s="9"/>
      <c r="TYD2808" s="9"/>
      <c r="TYE2808" s="9"/>
      <c r="TYF2808" s="9"/>
      <c r="TYG2808" s="9"/>
      <c r="TYH2808" s="9"/>
      <c r="TYI2808" s="9"/>
      <c r="TYJ2808" s="9"/>
      <c r="TYK2808" s="9"/>
      <c r="TYL2808" s="9"/>
      <c r="TYM2808" s="9"/>
      <c r="TYN2808" s="9"/>
      <c r="TYO2808" s="9"/>
      <c r="TYP2808" s="9"/>
      <c r="TYQ2808" s="9"/>
      <c r="TYR2808" s="9"/>
      <c r="TYS2808" s="9"/>
      <c r="TYT2808" s="9"/>
      <c r="TYU2808" s="9"/>
      <c r="TYV2808" s="9"/>
      <c r="TYW2808" s="9"/>
      <c r="TYX2808" s="9"/>
      <c r="TYY2808" s="9"/>
      <c r="TYZ2808" s="9"/>
      <c r="TZA2808" s="9"/>
      <c r="TZB2808" s="9"/>
      <c r="TZC2808" s="9"/>
      <c r="TZD2808" s="9"/>
      <c r="TZE2808" s="9"/>
      <c r="TZF2808" s="9"/>
      <c r="TZG2808" s="9"/>
      <c r="TZH2808" s="9"/>
      <c r="TZI2808" s="9"/>
      <c r="TZJ2808" s="9"/>
      <c r="TZK2808" s="9"/>
      <c r="TZL2808" s="9"/>
      <c r="TZM2808" s="9"/>
      <c r="TZN2808" s="9"/>
      <c r="TZO2808" s="9"/>
      <c r="TZP2808" s="9"/>
      <c r="TZQ2808" s="9"/>
      <c r="TZR2808" s="9"/>
      <c r="TZS2808" s="9"/>
      <c r="TZT2808" s="9"/>
      <c r="TZU2808" s="9"/>
      <c r="TZV2808" s="9"/>
      <c r="TZW2808" s="9"/>
      <c r="TZX2808" s="9"/>
      <c r="TZY2808" s="9"/>
      <c r="TZZ2808" s="9"/>
      <c r="UAA2808" s="9"/>
      <c r="UAB2808" s="9"/>
      <c r="UAC2808" s="9"/>
      <c r="UAD2808" s="9"/>
      <c r="UAE2808" s="9"/>
      <c r="UAF2808" s="9"/>
      <c r="UAG2808" s="9"/>
      <c r="UAH2808" s="9"/>
      <c r="UAI2808" s="9"/>
      <c r="UAJ2808" s="9"/>
      <c r="UAK2808" s="9"/>
      <c r="UAL2808" s="9"/>
      <c r="UAM2808" s="9"/>
      <c r="UAN2808" s="9"/>
      <c r="UAO2808" s="9"/>
      <c r="UAP2808" s="9"/>
      <c r="UAQ2808" s="9"/>
      <c r="UAR2808" s="9"/>
      <c r="UAS2808" s="9"/>
      <c r="UAT2808" s="9"/>
      <c r="UAU2808" s="9"/>
      <c r="UAV2808" s="9"/>
      <c r="UAW2808" s="9"/>
      <c r="UAX2808" s="9"/>
      <c r="UAY2808" s="9"/>
      <c r="UAZ2808" s="9"/>
      <c r="UBA2808" s="9"/>
      <c r="UBB2808" s="9"/>
      <c r="UBC2808" s="9"/>
      <c r="UBD2808" s="9"/>
      <c r="UBE2808" s="9"/>
      <c r="UBF2808" s="9"/>
      <c r="UBG2808" s="9"/>
      <c r="UBH2808" s="9"/>
      <c r="UBI2808" s="9"/>
      <c r="UBJ2808" s="9"/>
      <c r="UBK2808" s="9"/>
      <c r="UBL2808" s="9"/>
      <c r="UBM2808" s="9"/>
      <c r="UBN2808" s="9"/>
      <c r="UBO2808" s="9"/>
      <c r="UBP2808" s="9"/>
      <c r="UBQ2808" s="9"/>
      <c r="UBR2808" s="9"/>
      <c r="UBS2808" s="9"/>
      <c r="UBT2808" s="9"/>
      <c r="UBU2808" s="9"/>
      <c r="UBV2808" s="9"/>
      <c r="UBW2808" s="9"/>
      <c r="UBX2808" s="9"/>
      <c r="UBY2808" s="9"/>
      <c r="UBZ2808" s="9"/>
      <c r="UCA2808" s="9"/>
      <c r="UCB2808" s="9"/>
      <c r="UCC2808" s="9"/>
      <c r="UCD2808" s="9"/>
      <c r="UCE2808" s="9"/>
      <c r="UCF2808" s="9"/>
      <c r="UCG2808" s="9"/>
      <c r="UCH2808" s="9"/>
      <c r="UCI2808" s="9"/>
      <c r="UCJ2808" s="9"/>
      <c r="UCK2808" s="9"/>
      <c r="UCL2808" s="9"/>
      <c r="UCM2808" s="9"/>
      <c r="UCN2808" s="9"/>
      <c r="UCO2808" s="9"/>
      <c r="UCP2808" s="9"/>
      <c r="UCQ2808" s="9"/>
      <c r="UCR2808" s="9"/>
      <c r="UCS2808" s="9"/>
      <c r="UCT2808" s="9"/>
      <c r="UCU2808" s="9"/>
      <c r="UCV2808" s="9"/>
      <c r="UCW2808" s="9"/>
      <c r="UCX2808" s="9"/>
      <c r="UCY2808" s="9"/>
      <c r="UCZ2808" s="9"/>
      <c r="UDA2808" s="9"/>
      <c r="UDB2808" s="9"/>
      <c r="UDC2808" s="9"/>
      <c r="UDD2808" s="9"/>
      <c r="UDE2808" s="9"/>
      <c r="UDF2808" s="9"/>
      <c r="UDG2808" s="9"/>
      <c r="UDH2808" s="9"/>
      <c r="UDI2808" s="9"/>
      <c r="UDJ2808" s="9"/>
      <c r="UDK2808" s="9"/>
      <c r="UDL2808" s="9"/>
      <c r="UDM2808" s="9"/>
      <c r="UDN2808" s="9"/>
      <c r="UDO2808" s="9"/>
      <c r="UDP2808" s="9"/>
      <c r="UDQ2808" s="9"/>
      <c r="UDR2808" s="9"/>
      <c r="UDS2808" s="9"/>
      <c r="UDT2808" s="9"/>
      <c r="UDU2808" s="9"/>
      <c r="UDV2808" s="9"/>
      <c r="UDW2808" s="9"/>
      <c r="UDX2808" s="9"/>
      <c r="UDY2808" s="9"/>
      <c r="UDZ2808" s="9"/>
      <c r="UEA2808" s="9"/>
      <c r="UEB2808" s="9"/>
      <c r="UEC2808" s="9"/>
      <c r="UED2808" s="9"/>
      <c r="UEE2808" s="9"/>
      <c r="UEF2808" s="9"/>
      <c r="UEG2808" s="9"/>
      <c r="UEH2808" s="9"/>
      <c r="UEI2808" s="9"/>
      <c r="UEJ2808" s="9"/>
      <c r="UEK2808" s="9"/>
      <c r="UEL2808" s="9"/>
      <c r="UEM2808" s="9"/>
      <c r="UEN2808" s="9"/>
      <c r="UEO2808" s="9"/>
      <c r="UEP2808" s="9"/>
      <c r="UEQ2808" s="9"/>
      <c r="UER2808" s="9"/>
      <c r="UES2808" s="9"/>
      <c r="UET2808" s="9"/>
      <c r="UEU2808" s="9"/>
      <c r="UEV2808" s="9"/>
      <c r="UEW2808" s="9"/>
      <c r="UEX2808" s="9"/>
      <c r="UEY2808" s="9"/>
      <c r="UEZ2808" s="9"/>
      <c r="UFA2808" s="9"/>
      <c r="UFB2808" s="9"/>
      <c r="UFC2808" s="9"/>
      <c r="UFD2808" s="9"/>
      <c r="UFE2808" s="9"/>
      <c r="UFF2808" s="9"/>
      <c r="UFG2808" s="9"/>
      <c r="UFH2808" s="9"/>
      <c r="UFI2808" s="9"/>
      <c r="UFJ2808" s="9"/>
      <c r="UFK2808" s="9"/>
      <c r="UFL2808" s="9"/>
      <c r="UFM2808" s="9"/>
      <c r="UFN2808" s="9"/>
      <c r="UFO2808" s="9"/>
      <c r="UFP2808" s="9"/>
      <c r="UFQ2808" s="9"/>
      <c r="UFR2808" s="9"/>
      <c r="UFS2808" s="9"/>
      <c r="UFT2808" s="9"/>
      <c r="UFU2808" s="9"/>
      <c r="UFV2808" s="9"/>
      <c r="UFW2808" s="9"/>
      <c r="UFX2808" s="9"/>
      <c r="UFY2808" s="9"/>
      <c r="UFZ2808" s="9"/>
      <c r="UGA2808" s="9"/>
      <c r="UGB2808" s="9"/>
      <c r="UGC2808" s="9"/>
      <c r="UGD2808" s="9"/>
      <c r="UGE2808" s="9"/>
      <c r="UGF2808" s="9"/>
      <c r="UGG2808" s="9"/>
      <c r="UGH2808" s="9"/>
      <c r="UGI2808" s="9"/>
      <c r="UGJ2808" s="9"/>
      <c r="UGK2808" s="9"/>
      <c r="UGL2808" s="9"/>
      <c r="UGM2808" s="9"/>
      <c r="UGN2808" s="9"/>
      <c r="UGO2808" s="9"/>
      <c r="UGP2808" s="9"/>
      <c r="UGQ2808" s="9"/>
      <c r="UGR2808" s="9"/>
      <c r="UGS2808" s="9"/>
      <c r="UGT2808" s="9"/>
      <c r="UGU2808" s="9"/>
      <c r="UGV2808" s="9"/>
      <c r="UGW2808" s="9"/>
      <c r="UGX2808" s="9"/>
      <c r="UGY2808" s="9"/>
      <c r="UGZ2808" s="9"/>
      <c r="UHA2808" s="9"/>
      <c r="UHB2808" s="9"/>
      <c r="UHC2808" s="9"/>
      <c r="UHD2808" s="9"/>
      <c r="UHE2808" s="9"/>
      <c r="UHF2808" s="9"/>
      <c r="UHG2808" s="9"/>
      <c r="UHH2808" s="9"/>
      <c r="UHI2808" s="9"/>
      <c r="UHJ2808" s="9"/>
      <c r="UHK2808" s="9"/>
      <c r="UHL2808" s="9"/>
      <c r="UHM2808" s="9"/>
      <c r="UHN2808" s="9"/>
      <c r="UHO2808" s="9"/>
      <c r="UHP2808" s="9"/>
      <c r="UHQ2808" s="9"/>
      <c r="UHR2808" s="9"/>
      <c r="UHS2808" s="9"/>
      <c r="UHT2808" s="9"/>
      <c r="UHU2808" s="9"/>
      <c r="UHV2808" s="9"/>
      <c r="UHW2808" s="9"/>
      <c r="UHX2808" s="9"/>
      <c r="UHY2808" s="9"/>
      <c r="UHZ2808" s="9"/>
      <c r="UIA2808" s="9"/>
      <c r="UIB2808" s="9"/>
      <c r="UIC2808" s="9"/>
      <c r="UID2808" s="9"/>
      <c r="UIE2808" s="9"/>
      <c r="UIF2808" s="9"/>
      <c r="UIG2808" s="9"/>
      <c r="UIH2808" s="9"/>
      <c r="UII2808" s="9"/>
      <c r="UIJ2808" s="9"/>
      <c r="UIK2808" s="9"/>
      <c r="UIL2808" s="9"/>
      <c r="UIM2808" s="9"/>
      <c r="UIN2808" s="9"/>
      <c r="UIO2808" s="9"/>
      <c r="UIP2808" s="9"/>
      <c r="UIQ2808" s="9"/>
      <c r="UIR2808" s="9"/>
      <c r="UIS2808" s="9"/>
      <c r="UIT2808" s="9"/>
      <c r="UIU2808" s="9"/>
      <c r="UIV2808" s="9"/>
      <c r="UIW2808" s="9"/>
      <c r="UIX2808" s="9"/>
      <c r="UIY2808" s="9"/>
      <c r="UIZ2808" s="9"/>
      <c r="UJA2808" s="9"/>
      <c r="UJB2808" s="9"/>
      <c r="UJC2808" s="9"/>
      <c r="UJD2808" s="9"/>
      <c r="UJE2808" s="9"/>
      <c r="UJF2808" s="9"/>
      <c r="UJG2808" s="9"/>
      <c r="UJH2808" s="9"/>
      <c r="UJI2808" s="9"/>
      <c r="UJJ2808" s="9"/>
      <c r="UJK2808" s="9"/>
      <c r="UJL2808" s="9"/>
      <c r="UJM2808" s="9"/>
      <c r="UJN2808" s="9"/>
      <c r="UJO2808" s="9"/>
      <c r="UJP2808" s="9"/>
      <c r="UJQ2808" s="9"/>
      <c r="UJR2808" s="9"/>
      <c r="UJS2808" s="9"/>
      <c r="UJT2808" s="9"/>
      <c r="UJU2808" s="9"/>
      <c r="UJV2808" s="9"/>
      <c r="UJW2808" s="9"/>
      <c r="UJX2808" s="9"/>
      <c r="UJY2808" s="9"/>
      <c r="UJZ2808" s="9"/>
      <c r="UKA2808" s="9"/>
      <c r="UKB2808" s="9"/>
      <c r="UKC2808" s="9"/>
      <c r="UKD2808" s="9"/>
      <c r="UKE2808" s="9"/>
      <c r="UKF2808" s="9"/>
      <c r="UKG2808" s="9"/>
      <c r="UKH2808" s="9"/>
      <c r="UKI2808" s="9"/>
      <c r="UKJ2808" s="9"/>
      <c r="UKK2808" s="9"/>
      <c r="UKL2808" s="9"/>
      <c r="UKM2808" s="9"/>
      <c r="UKN2808" s="9"/>
      <c r="UKO2808" s="9"/>
      <c r="UKP2808" s="9"/>
      <c r="UKQ2808" s="9"/>
      <c r="UKR2808" s="9"/>
      <c r="UKS2808" s="9"/>
      <c r="UKT2808" s="9"/>
      <c r="UKU2808" s="9"/>
      <c r="UKV2808" s="9"/>
      <c r="UKW2808" s="9"/>
      <c r="UKX2808" s="9"/>
      <c r="UKY2808" s="9"/>
      <c r="UKZ2808" s="9"/>
      <c r="ULA2808" s="9"/>
      <c r="ULB2808" s="9"/>
      <c r="ULC2808" s="9"/>
      <c r="ULD2808" s="9"/>
      <c r="ULE2808" s="9"/>
      <c r="ULF2808" s="9"/>
      <c r="ULG2808" s="9"/>
      <c r="ULH2808" s="9"/>
      <c r="ULI2808" s="9"/>
      <c r="ULJ2808" s="9"/>
      <c r="ULK2808" s="9"/>
      <c r="ULL2808" s="9"/>
      <c r="ULM2808" s="9"/>
      <c r="ULN2808" s="9"/>
      <c r="ULO2808" s="9"/>
      <c r="ULP2808" s="9"/>
      <c r="ULQ2808" s="9"/>
      <c r="ULR2808" s="9"/>
      <c r="ULS2808" s="9"/>
      <c r="ULT2808" s="9"/>
      <c r="ULU2808" s="9"/>
      <c r="ULV2808" s="9"/>
      <c r="ULW2808" s="9"/>
      <c r="ULX2808" s="9"/>
      <c r="ULY2808" s="9"/>
      <c r="ULZ2808" s="9"/>
      <c r="UMA2808" s="9"/>
      <c r="UMB2808" s="9"/>
      <c r="UMC2808" s="9"/>
      <c r="UMD2808" s="9"/>
      <c r="UME2808" s="9"/>
      <c r="UMF2808" s="9"/>
      <c r="UMG2808" s="9"/>
      <c r="UMH2808" s="9"/>
      <c r="UMI2808" s="9"/>
      <c r="UMJ2808" s="9"/>
      <c r="UMK2808" s="9"/>
      <c r="UML2808" s="9"/>
      <c r="UMM2808" s="9"/>
      <c r="UMN2808" s="9"/>
      <c r="UMO2808" s="9"/>
      <c r="UMP2808" s="9"/>
      <c r="UMQ2808" s="9"/>
      <c r="UMR2808" s="9"/>
      <c r="UMS2808" s="9"/>
      <c r="UMT2808" s="9"/>
      <c r="UMU2808" s="9"/>
      <c r="UMV2808" s="9"/>
      <c r="UMW2808" s="9"/>
      <c r="UMX2808" s="9"/>
      <c r="UMY2808" s="9"/>
      <c r="UMZ2808" s="9"/>
      <c r="UNA2808" s="9"/>
      <c r="UNB2808" s="9"/>
      <c r="UNC2808" s="9"/>
      <c r="UND2808" s="9"/>
      <c r="UNE2808" s="9"/>
      <c r="UNF2808" s="9"/>
      <c r="UNG2808" s="9"/>
      <c r="UNH2808" s="9"/>
      <c r="UNI2808" s="9"/>
      <c r="UNJ2808" s="9"/>
      <c r="UNK2808" s="9"/>
      <c r="UNL2808" s="9"/>
      <c r="UNM2808" s="9"/>
      <c r="UNN2808" s="9"/>
      <c r="UNO2808" s="9"/>
      <c r="UNP2808" s="9"/>
      <c r="UNQ2808" s="9"/>
      <c r="UNR2808" s="9"/>
      <c r="UNS2808" s="9"/>
      <c r="UNT2808" s="9"/>
      <c r="UNU2808" s="9"/>
      <c r="UNV2808" s="9"/>
      <c r="UNW2808" s="9"/>
      <c r="UNX2808" s="9"/>
      <c r="UNY2808" s="9"/>
      <c r="UNZ2808" s="9"/>
      <c r="UOA2808" s="9"/>
      <c r="UOB2808" s="9"/>
      <c r="UOC2808" s="9"/>
      <c r="UOD2808" s="9"/>
      <c r="UOE2808" s="9"/>
      <c r="UOF2808" s="9"/>
      <c r="UOG2808" s="9"/>
      <c r="UOH2808" s="9"/>
      <c r="UOI2808" s="9"/>
      <c r="UOJ2808" s="9"/>
      <c r="UOK2808" s="9"/>
      <c r="UOL2808" s="9"/>
      <c r="UOM2808" s="9"/>
      <c r="UON2808" s="9"/>
      <c r="UOO2808" s="9"/>
      <c r="UOP2808" s="9"/>
      <c r="UOQ2808" s="9"/>
      <c r="UOR2808" s="9"/>
      <c r="UOS2808" s="9"/>
      <c r="UOT2808" s="9"/>
      <c r="UOU2808" s="9"/>
      <c r="UOV2808" s="9"/>
      <c r="UOW2808" s="9"/>
      <c r="UOX2808" s="9"/>
      <c r="UOY2808" s="9"/>
      <c r="UOZ2808" s="9"/>
      <c r="UPA2808" s="9"/>
      <c r="UPB2808" s="9"/>
      <c r="UPC2808" s="9"/>
      <c r="UPD2808" s="9"/>
      <c r="UPE2808" s="9"/>
      <c r="UPF2808" s="9"/>
      <c r="UPG2808" s="9"/>
      <c r="UPH2808" s="9"/>
      <c r="UPI2808" s="9"/>
      <c r="UPJ2808" s="9"/>
      <c r="UPK2808" s="9"/>
      <c r="UPL2808" s="9"/>
      <c r="UPM2808" s="9"/>
      <c r="UPN2808" s="9"/>
      <c r="UPO2808" s="9"/>
      <c r="UPP2808" s="9"/>
      <c r="UPQ2808" s="9"/>
      <c r="UPR2808" s="9"/>
      <c r="UPS2808" s="9"/>
      <c r="UPT2808" s="9"/>
      <c r="UPU2808" s="9"/>
      <c r="UPV2808" s="9"/>
      <c r="UPW2808" s="9"/>
      <c r="UPX2808" s="9"/>
      <c r="UPY2808" s="9"/>
      <c r="UPZ2808" s="9"/>
      <c r="UQA2808" s="9"/>
      <c r="UQB2808" s="9"/>
      <c r="UQC2808" s="9"/>
      <c r="UQD2808" s="9"/>
      <c r="UQE2808" s="9"/>
      <c r="UQF2808" s="9"/>
      <c r="UQG2808" s="9"/>
      <c r="UQH2808" s="9"/>
      <c r="UQI2808" s="9"/>
      <c r="UQJ2808" s="9"/>
      <c r="UQK2808" s="9"/>
      <c r="UQL2808" s="9"/>
      <c r="UQM2808" s="9"/>
      <c r="UQN2808" s="9"/>
      <c r="UQO2808" s="9"/>
      <c r="UQP2808" s="9"/>
      <c r="UQQ2808" s="9"/>
      <c r="UQR2808" s="9"/>
      <c r="UQS2808" s="9"/>
      <c r="UQT2808" s="9"/>
      <c r="UQU2808" s="9"/>
      <c r="UQV2808" s="9"/>
      <c r="UQW2808" s="9"/>
      <c r="UQX2808" s="9"/>
      <c r="UQY2808" s="9"/>
      <c r="UQZ2808" s="9"/>
      <c r="URA2808" s="9"/>
      <c r="URB2808" s="9"/>
      <c r="URC2808" s="9"/>
      <c r="URD2808" s="9"/>
      <c r="URE2808" s="9"/>
      <c r="URF2808" s="9"/>
      <c r="URG2808" s="9"/>
      <c r="URH2808" s="9"/>
      <c r="URI2808" s="9"/>
      <c r="URJ2808" s="9"/>
      <c r="URK2808" s="9"/>
      <c r="URL2808" s="9"/>
      <c r="URM2808" s="9"/>
      <c r="URN2808" s="9"/>
      <c r="URO2808" s="9"/>
      <c r="URP2808" s="9"/>
      <c r="URQ2808" s="9"/>
      <c r="URR2808" s="9"/>
      <c r="URS2808" s="9"/>
      <c r="URT2808" s="9"/>
      <c r="URU2808" s="9"/>
      <c r="URV2808" s="9"/>
      <c r="URW2808" s="9"/>
      <c r="URX2808" s="9"/>
      <c r="URY2808" s="9"/>
      <c r="URZ2808" s="9"/>
      <c r="USA2808" s="9"/>
      <c r="USB2808" s="9"/>
      <c r="USC2808" s="9"/>
      <c r="USD2808" s="9"/>
      <c r="USE2808" s="9"/>
      <c r="USF2808" s="9"/>
      <c r="USG2808" s="9"/>
      <c r="USH2808" s="9"/>
      <c r="USI2808" s="9"/>
      <c r="USJ2808" s="9"/>
      <c r="USK2808" s="9"/>
      <c r="USL2808" s="9"/>
      <c r="USM2808" s="9"/>
      <c r="USN2808" s="9"/>
      <c r="USO2808" s="9"/>
      <c r="USP2808" s="9"/>
      <c r="USQ2808" s="9"/>
      <c r="USR2808" s="9"/>
      <c r="USS2808" s="9"/>
      <c r="UST2808" s="9"/>
      <c r="USU2808" s="9"/>
      <c r="USV2808" s="9"/>
      <c r="USW2808" s="9"/>
      <c r="USX2808" s="9"/>
      <c r="USY2808" s="9"/>
      <c r="USZ2808" s="9"/>
      <c r="UTA2808" s="9"/>
      <c r="UTB2808" s="9"/>
      <c r="UTC2808" s="9"/>
      <c r="UTD2808" s="9"/>
      <c r="UTE2808" s="9"/>
      <c r="UTF2808" s="9"/>
      <c r="UTG2808" s="9"/>
      <c r="UTH2808" s="9"/>
      <c r="UTI2808" s="9"/>
      <c r="UTJ2808" s="9"/>
      <c r="UTK2808" s="9"/>
      <c r="UTL2808" s="9"/>
      <c r="UTM2808" s="9"/>
      <c r="UTN2808" s="9"/>
      <c r="UTO2808" s="9"/>
      <c r="UTP2808" s="9"/>
      <c r="UTQ2808" s="9"/>
      <c r="UTR2808" s="9"/>
      <c r="UTS2808" s="9"/>
      <c r="UTT2808" s="9"/>
      <c r="UTU2808" s="9"/>
      <c r="UTV2808" s="9"/>
      <c r="UTW2808" s="9"/>
      <c r="UTX2808" s="9"/>
      <c r="UTY2808" s="9"/>
      <c r="UTZ2808" s="9"/>
      <c r="UUA2808" s="9"/>
      <c r="UUB2808" s="9"/>
      <c r="UUC2808" s="9"/>
      <c r="UUD2808" s="9"/>
      <c r="UUE2808" s="9"/>
      <c r="UUF2808" s="9"/>
      <c r="UUG2808" s="9"/>
      <c r="UUH2808" s="9"/>
      <c r="UUI2808" s="9"/>
      <c r="UUJ2808" s="9"/>
      <c r="UUK2808" s="9"/>
      <c r="UUL2808" s="9"/>
      <c r="UUM2808" s="9"/>
      <c r="UUN2808" s="9"/>
      <c r="UUO2808" s="9"/>
      <c r="UUP2808" s="9"/>
      <c r="UUQ2808" s="9"/>
      <c r="UUR2808" s="9"/>
      <c r="UUS2808" s="9"/>
      <c r="UUT2808" s="9"/>
      <c r="UUU2808" s="9"/>
      <c r="UUV2808" s="9"/>
      <c r="UUW2808" s="9"/>
      <c r="UUX2808" s="9"/>
      <c r="UUY2808" s="9"/>
      <c r="UUZ2808" s="9"/>
      <c r="UVA2808" s="9"/>
      <c r="UVB2808" s="9"/>
      <c r="UVC2808" s="9"/>
      <c r="UVD2808" s="9"/>
      <c r="UVE2808" s="9"/>
      <c r="UVF2808" s="9"/>
      <c r="UVG2808" s="9"/>
      <c r="UVH2808" s="9"/>
      <c r="UVI2808" s="9"/>
      <c r="UVJ2808" s="9"/>
      <c r="UVK2808" s="9"/>
      <c r="UVL2808" s="9"/>
      <c r="UVM2808" s="9"/>
      <c r="UVN2808" s="9"/>
      <c r="UVO2808" s="9"/>
      <c r="UVP2808" s="9"/>
      <c r="UVQ2808" s="9"/>
      <c r="UVR2808" s="9"/>
      <c r="UVS2808" s="9"/>
      <c r="UVT2808" s="9"/>
      <c r="UVU2808" s="9"/>
      <c r="UVV2808" s="9"/>
      <c r="UVW2808" s="9"/>
      <c r="UVX2808" s="9"/>
      <c r="UVY2808" s="9"/>
      <c r="UVZ2808" s="9"/>
      <c r="UWA2808" s="9"/>
      <c r="UWB2808" s="9"/>
      <c r="UWC2808" s="9"/>
      <c r="UWD2808" s="9"/>
      <c r="UWE2808" s="9"/>
      <c r="UWF2808" s="9"/>
      <c r="UWG2808" s="9"/>
      <c r="UWH2808" s="9"/>
      <c r="UWI2808" s="9"/>
      <c r="UWJ2808" s="9"/>
      <c r="UWK2808" s="9"/>
      <c r="UWL2808" s="9"/>
      <c r="UWM2808" s="9"/>
      <c r="UWN2808" s="9"/>
      <c r="UWO2808" s="9"/>
      <c r="UWP2808" s="9"/>
      <c r="UWQ2808" s="9"/>
      <c r="UWR2808" s="9"/>
      <c r="UWS2808" s="9"/>
      <c r="UWT2808" s="9"/>
      <c r="UWU2808" s="9"/>
      <c r="UWV2808" s="9"/>
      <c r="UWW2808" s="9"/>
      <c r="UWX2808" s="9"/>
      <c r="UWY2808" s="9"/>
      <c r="UWZ2808" s="9"/>
      <c r="UXA2808" s="9"/>
      <c r="UXB2808" s="9"/>
      <c r="UXC2808" s="9"/>
      <c r="UXD2808" s="9"/>
      <c r="UXE2808" s="9"/>
      <c r="UXF2808" s="9"/>
      <c r="UXG2808" s="9"/>
      <c r="UXH2808" s="9"/>
      <c r="UXI2808" s="9"/>
      <c r="UXJ2808" s="9"/>
      <c r="UXK2808" s="9"/>
      <c r="UXL2808" s="9"/>
      <c r="UXM2808" s="9"/>
      <c r="UXN2808" s="9"/>
      <c r="UXO2808" s="9"/>
      <c r="UXP2808" s="9"/>
      <c r="UXQ2808" s="9"/>
      <c r="UXR2808" s="9"/>
      <c r="UXS2808" s="9"/>
      <c r="UXT2808" s="9"/>
      <c r="UXU2808" s="9"/>
      <c r="UXV2808" s="9"/>
      <c r="UXW2808" s="9"/>
      <c r="UXX2808" s="9"/>
      <c r="UXY2808" s="9"/>
      <c r="UXZ2808" s="9"/>
      <c r="UYA2808" s="9"/>
      <c r="UYB2808" s="9"/>
      <c r="UYC2808" s="9"/>
      <c r="UYD2808" s="9"/>
      <c r="UYE2808" s="9"/>
      <c r="UYF2808" s="9"/>
      <c r="UYG2808" s="9"/>
      <c r="UYH2808" s="9"/>
      <c r="UYI2808" s="9"/>
      <c r="UYJ2808" s="9"/>
      <c r="UYK2808" s="9"/>
      <c r="UYL2808" s="9"/>
      <c r="UYM2808" s="9"/>
      <c r="UYN2808" s="9"/>
      <c r="UYO2808" s="9"/>
      <c r="UYP2808" s="9"/>
      <c r="UYQ2808" s="9"/>
      <c r="UYR2808" s="9"/>
      <c r="UYS2808" s="9"/>
      <c r="UYT2808" s="9"/>
      <c r="UYU2808" s="9"/>
      <c r="UYV2808" s="9"/>
      <c r="UYW2808" s="9"/>
      <c r="UYX2808" s="9"/>
      <c r="UYY2808" s="9"/>
      <c r="UYZ2808" s="9"/>
      <c r="UZA2808" s="9"/>
      <c r="UZB2808" s="9"/>
      <c r="UZC2808" s="9"/>
      <c r="UZD2808" s="9"/>
      <c r="UZE2808" s="9"/>
      <c r="UZF2808" s="9"/>
      <c r="UZG2808" s="9"/>
      <c r="UZH2808" s="9"/>
      <c r="UZI2808" s="9"/>
      <c r="UZJ2808" s="9"/>
      <c r="UZK2808" s="9"/>
      <c r="UZL2808" s="9"/>
      <c r="UZM2808" s="9"/>
      <c r="UZN2808" s="9"/>
      <c r="UZO2808" s="9"/>
      <c r="UZP2808" s="9"/>
      <c r="UZQ2808" s="9"/>
      <c r="UZR2808" s="9"/>
      <c r="UZS2808" s="9"/>
      <c r="UZT2808" s="9"/>
      <c r="UZU2808" s="9"/>
      <c r="UZV2808" s="9"/>
      <c r="UZW2808" s="9"/>
      <c r="UZX2808" s="9"/>
      <c r="UZY2808" s="9"/>
      <c r="UZZ2808" s="9"/>
      <c r="VAA2808" s="9"/>
      <c r="VAB2808" s="9"/>
      <c r="VAC2808" s="9"/>
      <c r="VAD2808" s="9"/>
      <c r="VAE2808" s="9"/>
      <c r="VAF2808" s="9"/>
      <c r="VAG2808" s="9"/>
      <c r="VAH2808" s="9"/>
      <c r="VAI2808" s="9"/>
      <c r="VAJ2808" s="9"/>
      <c r="VAK2808" s="9"/>
      <c r="VAL2808" s="9"/>
      <c r="VAM2808" s="9"/>
      <c r="VAN2808" s="9"/>
      <c r="VAO2808" s="9"/>
      <c r="VAP2808" s="9"/>
      <c r="VAQ2808" s="9"/>
      <c r="VAR2808" s="9"/>
      <c r="VAS2808" s="9"/>
      <c r="VAT2808" s="9"/>
      <c r="VAU2808" s="9"/>
      <c r="VAV2808" s="9"/>
      <c r="VAW2808" s="9"/>
      <c r="VAX2808" s="9"/>
      <c r="VAY2808" s="9"/>
      <c r="VAZ2808" s="9"/>
      <c r="VBA2808" s="9"/>
      <c r="VBB2808" s="9"/>
      <c r="VBC2808" s="9"/>
      <c r="VBD2808" s="9"/>
      <c r="VBE2808" s="9"/>
      <c r="VBF2808" s="9"/>
      <c r="VBG2808" s="9"/>
      <c r="VBH2808" s="9"/>
      <c r="VBI2808" s="9"/>
      <c r="VBJ2808" s="9"/>
      <c r="VBK2808" s="9"/>
      <c r="VBL2808" s="9"/>
      <c r="VBM2808" s="9"/>
      <c r="VBN2808" s="9"/>
      <c r="VBO2808" s="9"/>
      <c r="VBP2808" s="9"/>
      <c r="VBQ2808" s="9"/>
      <c r="VBR2808" s="9"/>
      <c r="VBS2808" s="9"/>
      <c r="VBT2808" s="9"/>
      <c r="VBU2808" s="9"/>
      <c r="VBV2808" s="9"/>
      <c r="VBW2808" s="9"/>
      <c r="VBX2808" s="9"/>
      <c r="VBY2808" s="9"/>
      <c r="VBZ2808" s="9"/>
      <c r="VCA2808" s="9"/>
      <c r="VCB2808" s="9"/>
      <c r="VCC2808" s="9"/>
      <c r="VCD2808" s="9"/>
      <c r="VCE2808" s="9"/>
      <c r="VCF2808" s="9"/>
      <c r="VCG2808" s="9"/>
      <c r="VCH2808" s="9"/>
      <c r="VCI2808" s="9"/>
      <c r="VCJ2808" s="9"/>
      <c r="VCK2808" s="9"/>
      <c r="VCL2808" s="9"/>
      <c r="VCM2808" s="9"/>
      <c r="VCN2808" s="9"/>
      <c r="VCO2808" s="9"/>
      <c r="VCP2808" s="9"/>
      <c r="VCQ2808" s="9"/>
      <c r="VCR2808" s="9"/>
      <c r="VCS2808" s="9"/>
      <c r="VCT2808" s="9"/>
      <c r="VCU2808" s="9"/>
      <c r="VCV2808" s="9"/>
      <c r="VCW2808" s="9"/>
      <c r="VCX2808" s="9"/>
      <c r="VCY2808" s="9"/>
      <c r="VCZ2808" s="9"/>
      <c r="VDA2808" s="9"/>
      <c r="VDB2808" s="9"/>
      <c r="VDC2808" s="9"/>
      <c r="VDD2808" s="9"/>
      <c r="VDE2808" s="9"/>
      <c r="VDF2808" s="9"/>
      <c r="VDG2808" s="9"/>
      <c r="VDH2808" s="9"/>
      <c r="VDI2808" s="9"/>
      <c r="VDJ2808" s="9"/>
      <c r="VDK2808" s="9"/>
      <c r="VDL2808" s="9"/>
      <c r="VDM2808" s="9"/>
      <c r="VDN2808" s="9"/>
      <c r="VDO2808" s="9"/>
      <c r="VDP2808" s="9"/>
      <c r="VDQ2808" s="9"/>
      <c r="VDR2808" s="9"/>
      <c r="VDS2808" s="9"/>
      <c r="VDT2808" s="9"/>
      <c r="VDU2808" s="9"/>
      <c r="VDV2808" s="9"/>
      <c r="VDW2808" s="9"/>
      <c r="VDX2808" s="9"/>
      <c r="VDY2808" s="9"/>
      <c r="VDZ2808" s="9"/>
      <c r="VEA2808" s="9"/>
      <c r="VEB2808" s="9"/>
      <c r="VEC2808" s="9"/>
      <c r="VED2808" s="9"/>
      <c r="VEE2808" s="9"/>
      <c r="VEF2808" s="9"/>
      <c r="VEG2808" s="9"/>
      <c r="VEH2808" s="9"/>
      <c r="VEI2808" s="9"/>
      <c r="VEJ2808" s="9"/>
      <c r="VEK2808" s="9"/>
      <c r="VEL2808" s="9"/>
      <c r="VEM2808" s="9"/>
      <c r="VEN2808" s="9"/>
      <c r="VEO2808" s="9"/>
      <c r="VEP2808" s="9"/>
      <c r="VEQ2808" s="9"/>
      <c r="VER2808" s="9"/>
      <c r="VES2808" s="9"/>
      <c r="VET2808" s="9"/>
      <c r="VEU2808" s="9"/>
      <c r="VEV2808" s="9"/>
      <c r="VEW2808" s="9"/>
      <c r="VEX2808" s="9"/>
      <c r="VEY2808" s="9"/>
      <c r="VEZ2808" s="9"/>
      <c r="VFA2808" s="9"/>
      <c r="VFB2808" s="9"/>
      <c r="VFC2808" s="9"/>
      <c r="VFD2808" s="9"/>
      <c r="VFE2808" s="9"/>
      <c r="VFF2808" s="9"/>
      <c r="VFG2808" s="9"/>
      <c r="VFH2808" s="9"/>
      <c r="VFI2808" s="9"/>
      <c r="VFJ2808" s="9"/>
      <c r="VFK2808" s="9"/>
      <c r="VFL2808" s="9"/>
      <c r="VFM2808" s="9"/>
      <c r="VFN2808" s="9"/>
      <c r="VFO2808" s="9"/>
      <c r="VFP2808" s="9"/>
      <c r="VFQ2808" s="9"/>
      <c r="VFR2808" s="9"/>
      <c r="VFS2808" s="9"/>
      <c r="VFT2808" s="9"/>
      <c r="VFU2808" s="9"/>
      <c r="VFV2808" s="9"/>
      <c r="VFW2808" s="9"/>
      <c r="VFX2808" s="9"/>
      <c r="VFY2808" s="9"/>
      <c r="VFZ2808" s="9"/>
      <c r="VGA2808" s="9"/>
      <c r="VGB2808" s="9"/>
      <c r="VGC2808" s="9"/>
      <c r="VGD2808" s="9"/>
      <c r="VGE2808" s="9"/>
      <c r="VGF2808" s="9"/>
      <c r="VGG2808" s="9"/>
      <c r="VGH2808" s="9"/>
      <c r="VGI2808" s="9"/>
      <c r="VGJ2808" s="9"/>
      <c r="VGK2808" s="9"/>
      <c r="VGL2808" s="9"/>
      <c r="VGM2808" s="9"/>
      <c r="VGN2808" s="9"/>
      <c r="VGO2808" s="9"/>
      <c r="VGP2808" s="9"/>
      <c r="VGQ2808" s="9"/>
      <c r="VGR2808" s="9"/>
      <c r="VGS2808" s="9"/>
      <c r="VGT2808" s="9"/>
      <c r="VGU2808" s="9"/>
      <c r="VGV2808" s="9"/>
      <c r="VGW2808" s="9"/>
      <c r="VGX2808" s="9"/>
      <c r="VGY2808" s="9"/>
      <c r="VGZ2808" s="9"/>
      <c r="VHA2808" s="9"/>
      <c r="VHB2808" s="9"/>
      <c r="VHC2808" s="9"/>
      <c r="VHD2808" s="9"/>
      <c r="VHE2808" s="9"/>
      <c r="VHF2808" s="9"/>
      <c r="VHG2808" s="9"/>
      <c r="VHH2808" s="9"/>
      <c r="VHI2808" s="9"/>
      <c r="VHJ2808" s="9"/>
      <c r="VHK2808" s="9"/>
      <c r="VHL2808" s="9"/>
      <c r="VHM2808" s="9"/>
      <c r="VHN2808" s="9"/>
      <c r="VHO2808" s="9"/>
      <c r="VHP2808" s="9"/>
      <c r="VHQ2808" s="9"/>
      <c r="VHR2808" s="9"/>
      <c r="VHS2808" s="9"/>
      <c r="VHT2808" s="9"/>
      <c r="VHU2808" s="9"/>
      <c r="VHV2808" s="9"/>
      <c r="VHW2808" s="9"/>
      <c r="VHX2808" s="9"/>
      <c r="VHY2808" s="9"/>
      <c r="VHZ2808" s="9"/>
      <c r="VIA2808" s="9"/>
      <c r="VIB2808" s="9"/>
      <c r="VIC2808" s="9"/>
      <c r="VID2808" s="9"/>
      <c r="VIE2808" s="9"/>
      <c r="VIF2808" s="9"/>
      <c r="VIG2808" s="9"/>
      <c r="VIH2808" s="9"/>
      <c r="VII2808" s="9"/>
      <c r="VIJ2808" s="9"/>
      <c r="VIK2808" s="9"/>
      <c r="VIL2808" s="9"/>
      <c r="VIM2808" s="9"/>
      <c r="VIN2808" s="9"/>
      <c r="VIO2808" s="9"/>
      <c r="VIP2808" s="9"/>
      <c r="VIQ2808" s="9"/>
      <c r="VIR2808" s="9"/>
      <c r="VIS2808" s="9"/>
      <c r="VIT2808" s="9"/>
      <c r="VIU2808" s="9"/>
      <c r="VIV2808" s="9"/>
      <c r="VIW2808" s="9"/>
      <c r="VIX2808" s="9"/>
      <c r="VIY2808" s="9"/>
      <c r="VIZ2808" s="9"/>
      <c r="VJA2808" s="9"/>
      <c r="VJB2808" s="9"/>
      <c r="VJC2808" s="9"/>
      <c r="VJD2808" s="9"/>
      <c r="VJE2808" s="9"/>
      <c r="VJF2808" s="9"/>
      <c r="VJG2808" s="9"/>
      <c r="VJH2808" s="9"/>
      <c r="VJI2808" s="9"/>
      <c r="VJJ2808" s="9"/>
      <c r="VJK2808" s="9"/>
      <c r="VJL2808" s="9"/>
      <c r="VJM2808" s="9"/>
      <c r="VJN2808" s="9"/>
      <c r="VJO2808" s="9"/>
      <c r="VJP2808" s="9"/>
      <c r="VJQ2808" s="9"/>
      <c r="VJR2808" s="9"/>
      <c r="VJS2808" s="9"/>
      <c r="VJT2808" s="9"/>
      <c r="VJU2808" s="9"/>
      <c r="VJV2808" s="9"/>
      <c r="VJW2808" s="9"/>
      <c r="VJX2808" s="9"/>
      <c r="VJY2808" s="9"/>
      <c r="VJZ2808" s="9"/>
      <c r="VKA2808" s="9"/>
      <c r="VKB2808" s="9"/>
      <c r="VKC2808" s="9"/>
      <c r="VKD2808" s="9"/>
      <c r="VKE2808" s="9"/>
      <c r="VKF2808" s="9"/>
      <c r="VKG2808" s="9"/>
      <c r="VKH2808" s="9"/>
      <c r="VKI2808" s="9"/>
      <c r="VKJ2808" s="9"/>
      <c r="VKK2808" s="9"/>
      <c r="VKL2808" s="9"/>
      <c r="VKM2808" s="9"/>
      <c r="VKN2808" s="9"/>
      <c r="VKO2808" s="9"/>
      <c r="VKP2808" s="9"/>
      <c r="VKQ2808" s="9"/>
      <c r="VKR2808" s="9"/>
      <c r="VKS2808" s="9"/>
      <c r="VKT2808" s="9"/>
      <c r="VKU2808" s="9"/>
      <c r="VKV2808" s="9"/>
      <c r="VKW2808" s="9"/>
      <c r="VKX2808" s="9"/>
      <c r="VKY2808" s="9"/>
      <c r="VKZ2808" s="9"/>
      <c r="VLA2808" s="9"/>
      <c r="VLB2808" s="9"/>
      <c r="VLC2808" s="9"/>
      <c r="VLD2808" s="9"/>
      <c r="VLE2808" s="9"/>
      <c r="VLF2808" s="9"/>
      <c r="VLG2808" s="9"/>
      <c r="VLH2808" s="9"/>
      <c r="VLI2808" s="9"/>
      <c r="VLJ2808" s="9"/>
      <c r="VLK2808" s="9"/>
      <c r="VLL2808" s="9"/>
      <c r="VLM2808" s="9"/>
      <c r="VLN2808" s="9"/>
      <c r="VLO2808" s="9"/>
      <c r="VLP2808" s="9"/>
      <c r="VLQ2808" s="9"/>
      <c r="VLR2808" s="9"/>
      <c r="VLS2808" s="9"/>
      <c r="VLT2808" s="9"/>
      <c r="VLU2808" s="9"/>
      <c r="VLV2808" s="9"/>
      <c r="VLW2808" s="9"/>
      <c r="VLX2808" s="9"/>
      <c r="VLY2808" s="9"/>
      <c r="VLZ2808" s="9"/>
      <c r="VMA2808" s="9"/>
      <c r="VMB2808" s="9"/>
      <c r="VMC2808" s="9"/>
      <c r="VMD2808" s="9"/>
      <c r="VME2808" s="9"/>
      <c r="VMF2808" s="9"/>
      <c r="VMG2808" s="9"/>
      <c r="VMH2808" s="9"/>
      <c r="VMI2808" s="9"/>
      <c r="VMJ2808" s="9"/>
      <c r="VMK2808" s="9"/>
      <c r="VML2808" s="9"/>
      <c r="VMM2808" s="9"/>
      <c r="VMN2808" s="9"/>
      <c r="VMO2808" s="9"/>
      <c r="VMP2808" s="9"/>
      <c r="VMQ2808" s="9"/>
      <c r="VMR2808" s="9"/>
      <c r="VMS2808" s="9"/>
      <c r="VMT2808" s="9"/>
      <c r="VMU2808" s="9"/>
      <c r="VMV2808" s="9"/>
      <c r="VMW2808" s="9"/>
      <c r="VMX2808" s="9"/>
      <c r="VMY2808" s="9"/>
      <c r="VMZ2808" s="9"/>
      <c r="VNA2808" s="9"/>
      <c r="VNB2808" s="9"/>
      <c r="VNC2808" s="9"/>
      <c r="VND2808" s="9"/>
      <c r="VNE2808" s="9"/>
      <c r="VNF2808" s="9"/>
      <c r="VNG2808" s="9"/>
      <c r="VNH2808" s="9"/>
      <c r="VNI2808" s="9"/>
      <c r="VNJ2808" s="9"/>
      <c r="VNK2808" s="9"/>
      <c r="VNL2808" s="9"/>
      <c r="VNM2808" s="9"/>
      <c r="VNN2808" s="9"/>
      <c r="VNO2808" s="9"/>
      <c r="VNP2808" s="9"/>
      <c r="VNQ2808" s="9"/>
      <c r="VNR2808" s="9"/>
      <c r="VNS2808" s="9"/>
      <c r="VNT2808" s="9"/>
      <c r="VNU2808" s="9"/>
      <c r="VNV2808" s="9"/>
      <c r="VNW2808" s="9"/>
      <c r="VNX2808" s="9"/>
      <c r="VNY2808" s="9"/>
      <c r="VNZ2808" s="9"/>
      <c r="VOA2808" s="9"/>
      <c r="VOB2808" s="9"/>
      <c r="VOC2808" s="9"/>
      <c r="VOD2808" s="9"/>
      <c r="VOE2808" s="9"/>
      <c r="VOF2808" s="9"/>
      <c r="VOG2808" s="9"/>
      <c r="VOH2808" s="9"/>
      <c r="VOI2808" s="9"/>
      <c r="VOJ2808" s="9"/>
      <c r="VOK2808" s="9"/>
      <c r="VOL2808" s="9"/>
      <c r="VOM2808" s="9"/>
      <c r="VON2808" s="9"/>
      <c r="VOO2808" s="9"/>
      <c r="VOP2808" s="9"/>
      <c r="VOQ2808" s="9"/>
      <c r="VOR2808" s="9"/>
      <c r="VOS2808" s="9"/>
      <c r="VOT2808" s="9"/>
      <c r="VOU2808" s="9"/>
      <c r="VOV2808" s="9"/>
      <c r="VOW2808" s="9"/>
      <c r="VOX2808" s="9"/>
      <c r="VOY2808" s="9"/>
      <c r="VOZ2808" s="9"/>
      <c r="VPA2808" s="9"/>
      <c r="VPB2808" s="9"/>
      <c r="VPC2808" s="9"/>
      <c r="VPD2808" s="9"/>
      <c r="VPE2808" s="9"/>
      <c r="VPF2808" s="9"/>
      <c r="VPG2808" s="9"/>
      <c r="VPH2808" s="9"/>
      <c r="VPI2808" s="9"/>
      <c r="VPJ2808" s="9"/>
      <c r="VPK2808" s="9"/>
      <c r="VPL2808" s="9"/>
      <c r="VPM2808" s="9"/>
      <c r="VPN2808" s="9"/>
      <c r="VPO2808" s="9"/>
      <c r="VPP2808" s="9"/>
      <c r="VPQ2808" s="9"/>
      <c r="VPR2808" s="9"/>
      <c r="VPS2808" s="9"/>
      <c r="VPT2808" s="9"/>
      <c r="VPU2808" s="9"/>
      <c r="VPV2808" s="9"/>
      <c r="VPW2808" s="9"/>
      <c r="VPX2808" s="9"/>
      <c r="VPY2808" s="9"/>
      <c r="VPZ2808" s="9"/>
      <c r="VQA2808" s="9"/>
      <c r="VQB2808" s="9"/>
      <c r="VQC2808" s="9"/>
      <c r="VQD2808" s="9"/>
      <c r="VQE2808" s="9"/>
      <c r="VQF2808" s="9"/>
      <c r="VQG2808" s="9"/>
      <c r="VQH2808" s="9"/>
      <c r="VQI2808" s="9"/>
      <c r="VQJ2808" s="9"/>
      <c r="VQK2808" s="9"/>
      <c r="VQL2808" s="9"/>
      <c r="VQM2808" s="9"/>
      <c r="VQN2808" s="9"/>
      <c r="VQO2808" s="9"/>
      <c r="VQP2808" s="9"/>
      <c r="VQQ2808" s="9"/>
      <c r="VQR2808" s="9"/>
      <c r="VQS2808" s="9"/>
      <c r="VQT2808" s="9"/>
      <c r="VQU2808" s="9"/>
      <c r="VQV2808" s="9"/>
      <c r="VQW2808" s="9"/>
      <c r="VQX2808" s="9"/>
      <c r="VQY2808" s="9"/>
      <c r="VQZ2808" s="9"/>
      <c r="VRA2808" s="9"/>
      <c r="VRB2808" s="9"/>
      <c r="VRC2808" s="9"/>
      <c r="VRD2808" s="9"/>
      <c r="VRE2808" s="9"/>
      <c r="VRF2808" s="9"/>
      <c r="VRG2808" s="9"/>
      <c r="VRH2808" s="9"/>
      <c r="VRI2808" s="9"/>
      <c r="VRJ2808" s="9"/>
      <c r="VRK2808" s="9"/>
      <c r="VRL2808" s="9"/>
      <c r="VRM2808" s="9"/>
      <c r="VRN2808" s="9"/>
      <c r="VRO2808" s="9"/>
      <c r="VRP2808" s="9"/>
      <c r="VRQ2808" s="9"/>
      <c r="VRR2808" s="9"/>
      <c r="VRS2808" s="9"/>
      <c r="VRT2808" s="9"/>
      <c r="VRU2808" s="9"/>
      <c r="VRV2808" s="9"/>
      <c r="VRW2808" s="9"/>
      <c r="VRX2808" s="9"/>
      <c r="VRY2808" s="9"/>
      <c r="VRZ2808" s="9"/>
      <c r="VSA2808" s="9"/>
      <c r="VSB2808" s="9"/>
      <c r="VSC2808" s="9"/>
      <c r="VSD2808" s="9"/>
      <c r="VSE2808" s="9"/>
      <c r="VSF2808" s="9"/>
      <c r="VSG2808" s="9"/>
      <c r="VSH2808" s="9"/>
      <c r="VSI2808" s="9"/>
      <c r="VSJ2808" s="9"/>
      <c r="VSK2808" s="9"/>
      <c r="VSL2808" s="9"/>
      <c r="VSM2808" s="9"/>
      <c r="VSN2808" s="9"/>
      <c r="VSO2808" s="9"/>
      <c r="VSP2808" s="9"/>
      <c r="VSQ2808" s="9"/>
      <c r="VSR2808" s="9"/>
      <c r="VSS2808" s="9"/>
      <c r="VST2808" s="9"/>
      <c r="VSU2808" s="9"/>
      <c r="VSV2808" s="9"/>
      <c r="VSW2808" s="9"/>
      <c r="VSX2808" s="9"/>
      <c r="VSY2808" s="9"/>
      <c r="VSZ2808" s="9"/>
      <c r="VTA2808" s="9"/>
      <c r="VTB2808" s="9"/>
      <c r="VTC2808" s="9"/>
      <c r="VTD2808" s="9"/>
      <c r="VTE2808" s="9"/>
      <c r="VTF2808" s="9"/>
      <c r="VTG2808" s="9"/>
      <c r="VTH2808" s="9"/>
      <c r="VTI2808" s="9"/>
      <c r="VTJ2808" s="9"/>
      <c r="VTK2808" s="9"/>
      <c r="VTL2808" s="9"/>
      <c r="VTM2808" s="9"/>
      <c r="VTN2808" s="9"/>
      <c r="VTO2808" s="9"/>
      <c r="VTP2808" s="9"/>
      <c r="VTQ2808" s="9"/>
      <c r="VTR2808" s="9"/>
      <c r="VTS2808" s="9"/>
      <c r="VTT2808" s="9"/>
      <c r="VTU2808" s="9"/>
      <c r="VTV2808" s="9"/>
      <c r="VTW2808" s="9"/>
      <c r="VTX2808" s="9"/>
      <c r="VTY2808" s="9"/>
      <c r="VTZ2808" s="9"/>
      <c r="VUA2808" s="9"/>
      <c r="VUB2808" s="9"/>
      <c r="VUC2808" s="9"/>
      <c r="VUD2808" s="9"/>
      <c r="VUE2808" s="9"/>
      <c r="VUF2808" s="9"/>
      <c r="VUG2808" s="9"/>
      <c r="VUH2808" s="9"/>
      <c r="VUI2808" s="9"/>
      <c r="VUJ2808" s="9"/>
      <c r="VUK2808" s="9"/>
      <c r="VUL2808" s="9"/>
      <c r="VUM2808" s="9"/>
      <c r="VUN2808" s="9"/>
      <c r="VUO2808" s="9"/>
      <c r="VUP2808" s="9"/>
      <c r="VUQ2808" s="9"/>
      <c r="VUR2808" s="9"/>
      <c r="VUS2808" s="9"/>
      <c r="VUT2808" s="9"/>
      <c r="VUU2808" s="9"/>
      <c r="VUV2808" s="9"/>
      <c r="VUW2808" s="9"/>
      <c r="VUX2808" s="9"/>
      <c r="VUY2808" s="9"/>
      <c r="VUZ2808" s="9"/>
      <c r="VVA2808" s="9"/>
      <c r="VVB2808" s="9"/>
      <c r="VVC2808" s="9"/>
      <c r="VVD2808" s="9"/>
      <c r="VVE2808" s="9"/>
      <c r="VVF2808" s="9"/>
      <c r="VVG2808" s="9"/>
      <c r="VVH2808" s="9"/>
      <c r="VVI2808" s="9"/>
      <c r="VVJ2808" s="9"/>
      <c r="VVK2808" s="9"/>
      <c r="VVL2808" s="9"/>
      <c r="VVM2808" s="9"/>
      <c r="VVN2808" s="9"/>
      <c r="VVO2808" s="9"/>
      <c r="VVP2808" s="9"/>
      <c r="VVQ2808" s="9"/>
      <c r="VVR2808" s="9"/>
      <c r="VVS2808" s="9"/>
      <c r="VVT2808" s="9"/>
      <c r="VVU2808" s="9"/>
      <c r="VVV2808" s="9"/>
      <c r="VVW2808" s="9"/>
      <c r="VVX2808" s="9"/>
      <c r="VVY2808" s="9"/>
      <c r="VVZ2808" s="9"/>
      <c r="VWA2808" s="9"/>
      <c r="VWB2808" s="9"/>
      <c r="VWC2808" s="9"/>
      <c r="VWD2808" s="9"/>
      <c r="VWE2808" s="9"/>
      <c r="VWF2808" s="9"/>
      <c r="VWG2808" s="9"/>
      <c r="VWH2808" s="9"/>
      <c r="VWI2808" s="9"/>
      <c r="VWJ2808" s="9"/>
      <c r="VWK2808" s="9"/>
      <c r="VWL2808" s="9"/>
      <c r="VWM2808" s="9"/>
      <c r="VWN2808" s="9"/>
      <c r="VWO2808" s="9"/>
      <c r="VWP2808" s="9"/>
      <c r="VWQ2808" s="9"/>
      <c r="VWR2808" s="9"/>
      <c r="VWS2808" s="9"/>
      <c r="VWT2808" s="9"/>
      <c r="VWU2808" s="9"/>
      <c r="VWV2808" s="9"/>
      <c r="VWW2808" s="9"/>
      <c r="VWX2808" s="9"/>
      <c r="VWY2808" s="9"/>
      <c r="VWZ2808" s="9"/>
      <c r="VXA2808" s="9"/>
      <c r="VXB2808" s="9"/>
      <c r="VXC2808" s="9"/>
      <c r="VXD2808" s="9"/>
      <c r="VXE2808" s="9"/>
      <c r="VXF2808" s="9"/>
      <c r="VXG2808" s="9"/>
      <c r="VXH2808" s="9"/>
      <c r="VXI2808" s="9"/>
      <c r="VXJ2808" s="9"/>
      <c r="VXK2808" s="9"/>
      <c r="VXL2808" s="9"/>
      <c r="VXM2808" s="9"/>
      <c r="VXN2808" s="9"/>
      <c r="VXO2808" s="9"/>
      <c r="VXP2808" s="9"/>
      <c r="VXQ2808" s="9"/>
      <c r="VXR2808" s="9"/>
      <c r="VXS2808" s="9"/>
      <c r="VXT2808" s="9"/>
      <c r="VXU2808" s="9"/>
      <c r="VXV2808" s="9"/>
      <c r="VXW2808" s="9"/>
      <c r="VXX2808" s="9"/>
      <c r="VXY2808" s="9"/>
      <c r="VXZ2808" s="9"/>
      <c r="VYA2808" s="9"/>
      <c r="VYB2808" s="9"/>
      <c r="VYC2808" s="9"/>
      <c r="VYD2808" s="9"/>
      <c r="VYE2808" s="9"/>
      <c r="VYF2808" s="9"/>
      <c r="VYG2808" s="9"/>
      <c r="VYH2808" s="9"/>
      <c r="VYI2808" s="9"/>
      <c r="VYJ2808" s="9"/>
      <c r="VYK2808" s="9"/>
      <c r="VYL2808" s="9"/>
      <c r="VYM2808" s="9"/>
      <c r="VYN2808" s="9"/>
      <c r="VYO2808" s="9"/>
      <c r="VYP2808" s="9"/>
      <c r="VYQ2808" s="9"/>
      <c r="VYR2808" s="9"/>
      <c r="VYS2808" s="9"/>
      <c r="VYT2808" s="9"/>
      <c r="VYU2808" s="9"/>
      <c r="VYV2808" s="9"/>
      <c r="VYW2808" s="9"/>
      <c r="VYX2808" s="9"/>
      <c r="VYY2808" s="9"/>
      <c r="VYZ2808" s="9"/>
      <c r="VZA2808" s="9"/>
      <c r="VZB2808" s="9"/>
      <c r="VZC2808" s="9"/>
      <c r="VZD2808" s="9"/>
      <c r="VZE2808" s="9"/>
      <c r="VZF2808" s="9"/>
      <c r="VZG2808" s="9"/>
      <c r="VZH2808" s="9"/>
      <c r="VZI2808" s="9"/>
      <c r="VZJ2808" s="9"/>
      <c r="VZK2808" s="9"/>
      <c r="VZL2808" s="9"/>
      <c r="VZM2808" s="9"/>
      <c r="VZN2808" s="9"/>
      <c r="VZO2808" s="9"/>
      <c r="VZP2808" s="9"/>
      <c r="VZQ2808" s="9"/>
      <c r="VZR2808" s="9"/>
      <c r="VZS2808" s="9"/>
      <c r="VZT2808" s="9"/>
      <c r="VZU2808" s="9"/>
      <c r="VZV2808" s="9"/>
      <c r="VZW2808" s="9"/>
      <c r="VZX2808" s="9"/>
      <c r="VZY2808" s="9"/>
      <c r="VZZ2808" s="9"/>
      <c r="WAA2808" s="9"/>
      <c r="WAB2808" s="9"/>
      <c r="WAC2808" s="9"/>
      <c r="WAD2808" s="9"/>
      <c r="WAE2808" s="9"/>
      <c r="WAF2808" s="9"/>
      <c r="WAG2808" s="9"/>
      <c r="WAH2808" s="9"/>
      <c r="WAI2808" s="9"/>
      <c r="WAJ2808" s="9"/>
      <c r="WAK2808" s="9"/>
      <c r="WAL2808" s="9"/>
      <c r="WAM2808" s="9"/>
      <c r="WAN2808" s="9"/>
      <c r="WAO2808" s="9"/>
      <c r="WAP2808" s="9"/>
      <c r="WAQ2808" s="9"/>
      <c r="WAR2808" s="9"/>
      <c r="WAS2808" s="9"/>
      <c r="WAT2808" s="9"/>
      <c r="WAU2808" s="9"/>
      <c r="WAV2808" s="9"/>
      <c r="WAW2808" s="9"/>
      <c r="WAX2808" s="9"/>
      <c r="WAY2808" s="9"/>
      <c r="WAZ2808" s="9"/>
      <c r="WBA2808" s="9"/>
      <c r="WBB2808" s="9"/>
      <c r="WBC2808" s="9"/>
      <c r="WBD2808" s="9"/>
      <c r="WBE2808" s="9"/>
      <c r="WBF2808" s="9"/>
      <c r="WBG2808" s="9"/>
      <c r="WBH2808" s="9"/>
      <c r="WBI2808" s="9"/>
      <c r="WBJ2808" s="9"/>
      <c r="WBK2808" s="9"/>
      <c r="WBL2808" s="9"/>
      <c r="WBM2808" s="9"/>
      <c r="WBN2808" s="9"/>
      <c r="WBO2808" s="9"/>
      <c r="WBP2808" s="9"/>
      <c r="WBQ2808" s="9"/>
      <c r="WBR2808" s="9"/>
      <c r="WBS2808" s="9"/>
      <c r="WBT2808" s="9"/>
      <c r="WBU2808" s="9"/>
      <c r="WBV2808" s="9"/>
      <c r="WBW2808" s="9"/>
      <c r="WBX2808" s="9"/>
      <c r="WBY2808" s="9"/>
      <c r="WBZ2808" s="9"/>
      <c r="WCA2808" s="9"/>
      <c r="WCB2808" s="9"/>
      <c r="WCC2808" s="9"/>
      <c r="WCD2808" s="9"/>
      <c r="WCE2808" s="9"/>
      <c r="WCF2808" s="9"/>
      <c r="WCG2808" s="9"/>
      <c r="WCH2808" s="9"/>
      <c r="WCI2808" s="9"/>
      <c r="WCJ2808" s="9"/>
      <c r="WCK2808" s="9"/>
      <c r="WCL2808" s="9"/>
      <c r="WCM2808" s="9"/>
      <c r="WCN2808" s="9"/>
      <c r="WCO2808" s="9"/>
      <c r="WCP2808" s="9"/>
      <c r="WCQ2808" s="9"/>
      <c r="WCR2808" s="9"/>
      <c r="WCS2808" s="9"/>
      <c r="WCT2808" s="9"/>
      <c r="WCU2808" s="9"/>
      <c r="WCV2808" s="9"/>
      <c r="WCW2808" s="9"/>
      <c r="WCX2808" s="9"/>
      <c r="WCY2808" s="9"/>
      <c r="WCZ2808" s="9"/>
      <c r="WDA2808" s="9"/>
      <c r="WDB2808" s="9"/>
      <c r="WDC2808" s="9"/>
      <c r="WDD2808" s="9"/>
      <c r="WDE2808" s="9"/>
      <c r="WDF2808" s="9"/>
      <c r="WDG2808" s="9"/>
      <c r="WDH2808" s="9"/>
      <c r="WDI2808" s="9"/>
      <c r="WDJ2808" s="9"/>
      <c r="WDK2808" s="9"/>
      <c r="WDL2808" s="9"/>
      <c r="WDM2808" s="9"/>
      <c r="WDN2808" s="9"/>
      <c r="WDO2808" s="9"/>
      <c r="WDP2808" s="9"/>
      <c r="WDQ2808" s="9"/>
      <c r="WDR2808" s="9"/>
      <c r="WDS2808" s="9"/>
      <c r="WDT2808" s="9"/>
      <c r="WDU2808" s="9"/>
      <c r="WDV2808" s="9"/>
      <c r="WDW2808" s="9"/>
      <c r="WDX2808" s="9"/>
      <c r="WDY2808" s="9"/>
      <c r="WDZ2808" s="9"/>
      <c r="WEA2808" s="9"/>
      <c r="WEB2808" s="9"/>
      <c r="WEC2808" s="9"/>
      <c r="WED2808" s="9"/>
      <c r="WEE2808" s="9"/>
      <c r="WEF2808" s="9"/>
      <c r="WEG2808" s="9"/>
      <c r="WEH2808" s="9"/>
      <c r="WEI2808" s="9"/>
      <c r="WEJ2808" s="9"/>
      <c r="WEK2808" s="9"/>
      <c r="WEL2808" s="9"/>
      <c r="WEM2808" s="9"/>
      <c r="WEN2808" s="9"/>
      <c r="WEO2808" s="9"/>
      <c r="WEP2808" s="9"/>
      <c r="WEQ2808" s="9"/>
      <c r="WER2808" s="9"/>
      <c r="WES2808" s="9"/>
      <c r="WET2808" s="9"/>
      <c r="WEU2808" s="9"/>
      <c r="WEV2808" s="9"/>
      <c r="WEW2808" s="9"/>
      <c r="WEX2808" s="9"/>
      <c r="WEY2808" s="9"/>
      <c r="WEZ2808" s="9"/>
      <c r="WFA2808" s="9"/>
      <c r="WFB2808" s="9"/>
      <c r="WFC2808" s="9"/>
      <c r="WFD2808" s="9"/>
      <c r="WFE2808" s="9"/>
      <c r="WFF2808" s="9"/>
      <c r="WFG2808" s="9"/>
      <c r="WFH2808" s="9"/>
      <c r="WFI2808" s="9"/>
      <c r="WFJ2808" s="9"/>
      <c r="WFK2808" s="9"/>
      <c r="WFL2808" s="9"/>
      <c r="WFM2808" s="9"/>
      <c r="WFN2808" s="9"/>
      <c r="WFO2808" s="9"/>
      <c r="WFP2808" s="9"/>
      <c r="WFQ2808" s="9"/>
      <c r="WFR2808" s="9"/>
      <c r="WFS2808" s="9"/>
      <c r="WFT2808" s="9"/>
      <c r="WFU2808" s="9"/>
      <c r="WFV2808" s="9"/>
      <c r="WFW2808" s="9"/>
      <c r="WFX2808" s="9"/>
      <c r="WFY2808" s="9"/>
      <c r="WFZ2808" s="9"/>
      <c r="WGA2808" s="9"/>
      <c r="WGB2808" s="9"/>
      <c r="WGC2808" s="9"/>
      <c r="WGD2808" s="9"/>
      <c r="WGE2808" s="9"/>
      <c r="WGF2808" s="9"/>
      <c r="WGG2808" s="9"/>
      <c r="WGH2808" s="9"/>
      <c r="WGI2808" s="9"/>
      <c r="WGJ2808" s="9"/>
      <c r="WGK2808" s="9"/>
      <c r="WGL2808" s="9"/>
      <c r="WGM2808" s="9"/>
      <c r="WGN2808" s="9"/>
      <c r="WGO2808" s="9"/>
      <c r="WGP2808" s="9"/>
      <c r="WGQ2808" s="9"/>
      <c r="WGR2808" s="9"/>
      <c r="WGS2808" s="9"/>
      <c r="WGT2808" s="9"/>
      <c r="WGU2808" s="9"/>
      <c r="WGV2808" s="9"/>
      <c r="WGW2808" s="9"/>
      <c r="WGX2808" s="9"/>
      <c r="WGY2808" s="9"/>
      <c r="WGZ2808" s="9"/>
      <c r="WHA2808" s="9"/>
      <c r="WHB2808" s="9"/>
      <c r="WHC2808" s="9"/>
      <c r="WHD2808" s="9"/>
      <c r="WHE2808" s="9"/>
      <c r="WHF2808" s="9"/>
      <c r="WHG2808" s="9"/>
      <c r="WHH2808" s="9"/>
      <c r="WHI2808" s="9"/>
      <c r="WHJ2808" s="9"/>
      <c r="WHK2808" s="9"/>
      <c r="WHL2808" s="9"/>
      <c r="WHM2808" s="9"/>
      <c r="WHN2808" s="9"/>
      <c r="WHO2808" s="9"/>
      <c r="WHP2808" s="9"/>
      <c r="WHQ2808" s="9"/>
      <c r="WHR2808" s="9"/>
      <c r="WHS2808" s="9"/>
      <c r="WHT2808" s="9"/>
      <c r="WHU2808" s="9"/>
      <c r="WHV2808" s="9"/>
      <c r="WHW2808" s="9"/>
      <c r="WHX2808" s="9"/>
      <c r="WHY2808" s="9"/>
      <c r="WHZ2808" s="9"/>
      <c r="WIA2808" s="9"/>
      <c r="WIB2808" s="9"/>
      <c r="WIC2808" s="9"/>
      <c r="WID2808" s="9"/>
      <c r="WIE2808" s="9"/>
      <c r="WIF2808" s="9"/>
      <c r="WIG2808" s="9"/>
      <c r="WIH2808" s="9"/>
      <c r="WII2808" s="9"/>
      <c r="WIJ2808" s="9"/>
      <c r="WIK2808" s="9"/>
      <c r="WIL2808" s="9"/>
      <c r="WIM2808" s="9"/>
      <c r="WIN2808" s="9"/>
      <c r="WIO2808" s="9"/>
      <c r="WIP2808" s="9"/>
      <c r="WIQ2808" s="9"/>
      <c r="WIR2808" s="9"/>
      <c r="WIS2808" s="9"/>
      <c r="WIT2808" s="9"/>
      <c r="WIU2808" s="9"/>
      <c r="WIV2808" s="9"/>
      <c r="WIW2808" s="9"/>
      <c r="WIX2808" s="9"/>
      <c r="WIY2808" s="9"/>
      <c r="WIZ2808" s="9"/>
      <c r="WJA2808" s="9"/>
      <c r="WJB2808" s="9"/>
      <c r="WJC2808" s="9"/>
      <c r="WJD2808" s="9"/>
      <c r="WJE2808" s="9"/>
      <c r="WJF2808" s="9"/>
      <c r="WJG2808" s="9"/>
      <c r="WJH2808" s="9"/>
      <c r="WJI2808" s="9"/>
      <c r="WJJ2808" s="9"/>
      <c r="WJK2808" s="9"/>
      <c r="WJL2808" s="9"/>
      <c r="WJM2808" s="9"/>
      <c r="WJN2808" s="9"/>
      <c r="WJO2808" s="9"/>
      <c r="WJP2808" s="9"/>
      <c r="WJQ2808" s="9"/>
      <c r="WJR2808" s="9"/>
      <c r="WJS2808" s="9"/>
      <c r="WJT2808" s="9"/>
      <c r="WJU2808" s="9"/>
      <c r="WJV2808" s="9"/>
      <c r="WJW2808" s="9"/>
      <c r="WJX2808" s="9"/>
      <c r="WJY2808" s="9"/>
      <c r="WJZ2808" s="9"/>
      <c r="WKA2808" s="9"/>
      <c r="WKB2808" s="9"/>
      <c r="WKC2808" s="9"/>
      <c r="WKD2808" s="9"/>
      <c r="WKE2808" s="9"/>
      <c r="WKF2808" s="9"/>
      <c r="WKG2808" s="9"/>
      <c r="WKH2808" s="9"/>
      <c r="WKI2808" s="9"/>
      <c r="WKJ2808" s="9"/>
      <c r="WKK2808" s="9"/>
      <c r="WKL2808" s="9"/>
      <c r="WKM2808" s="9"/>
      <c r="WKN2808" s="9"/>
      <c r="WKO2808" s="9"/>
      <c r="WKP2808" s="9"/>
      <c r="WKQ2808" s="9"/>
      <c r="WKR2808" s="9"/>
      <c r="WKS2808" s="9"/>
      <c r="WKT2808" s="9"/>
      <c r="WKU2808" s="9"/>
      <c r="WKV2808" s="9"/>
      <c r="WKW2808" s="9"/>
      <c r="WKX2808" s="9"/>
      <c r="WKY2808" s="9"/>
      <c r="WKZ2808" s="9"/>
      <c r="WLA2808" s="9"/>
      <c r="WLB2808" s="9"/>
      <c r="WLC2808" s="9"/>
      <c r="WLD2808" s="9"/>
      <c r="WLE2808" s="9"/>
      <c r="WLF2808" s="9"/>
      <c r="WLG2808" s="9"/>
      <c r="WLH2808" s="9"/>
      <c r="WLI2808" s="9"/>
      <c r="WLJ2808" s="9"/>
      <c r="WLK2808" s="9"/>
      <c r="WLL2808" s="9"/>
      <c r="WLM2808" s="9"/>
      <c r="WLN2808" s="9"/>
      <c r="WLO2808" s="9"/>
      <c r="WLP2808" s="9"/>
      <c r="WLQ2808" s="9"/>
      <c r="WLR2808" s="9"/>
      <c r="WLS2808" s="9"/>
      <c r="WLT2808" s="9"/>
      <c r="WLU2808" s="9"/>
      <c r="WLV2808" s="9"/>
      <c r="WLW2808" s="9"/>
      <c r="WLX2808" s="9"/>
      <c r="WLY2808" s="9"/>
      <c r="WLZ2808" s="9"/>
      <c r="WMA2808" s="9"/>
      <c r="WMB2808" s="9"/>
      <c r="WMC2808" s="9"/>
      <c r="WMD2808" s="9"/>
      <c r="WME2808" s="9"/>
      <c r="WMF2808" s="9"/>
      <c r="WMG2808" s="9"/>
      <c r="WMH2808" s="9"/>
      <c r="WMI2808" s="9"/>
      <c r="WMJ2808" s="9"/>
      <c r="WMK2808" s="9"/>
      <c r="WML2808" s="9"/>
      <c r="WMM2808" s="9"/>
      <c r="WMN2808" s="9"/>
      <c r="WMO2808" s="9"/>
      <c r="WMP2808" s="9"/>
      <c r="WMQ2808" s="9"/>
      <c r="WMR2808" s="9"/>
      <c r="WMS2808" s="9"/>
      <c r="WMT2808" s="9"/>
      <c r="WMU2808" s="9"/>
      <c r="WMV2808" s="9"/>
      <c r="WMW2808" s="9"/>
      <c r="WMX2808" s="9"/>
      <c r="WMY2808" s="9"/>
      <c r="WMZ2808" s="9"/>
      <c r="WNA2808" s="9"/>
      <c r="WNB2808" s="9"/>
      <c r="WNC2808" s="9"/>
      <c r="WND2808" s="9"/>
      <c r="WNE2808" s="9"/>
      <c r="WNF2808" s="9"/>
      <c r="WNG2808" s="9"/>
      <c r="WNH2808" s="9"/>
      <c r="WNI2808" s="9"/>
      <c r="WNJ2808" s="9"/>
      <c r="WNK2808" s="9"/>
      <c r="WNL2808" s="9"/>
      <c r="WNM2808" s="9"/>
      <c r="WNN2808" s="9"/>
      <c r="WNO2808" s="9"/>
      <c r="WNP2808" s="9"/>
      <c r="WNQ2808" s="9"/>
      <c r="WNR2808" s="9"/>
      <c r="WNS2808" s="9"/>
      <c r="WNT2808" s="9"/>
      <c r="WNU2808" s="9"/>
      <c r="WNV2808" s="9"/>
      <c r="WNW2808" s="9"/>
      <c r="WNX2808" s="9"/>
      <c r="WNY2808" s="9"/>
      <c r="WNZ2808" s="9"/>
      <c r="WOA2808" s="9"/>
      <c r="WOB2808" s="9"/>
      <c r="WOC2808" s="9"/>
      <c r="WOD2808" s="9"/>
      <c r="WOE2808" s="9"/>
      <c r="WOF2808" s="9"/>
      <c r="WOG2808" s="9"/>
      <c r="WOH2808" s="9"/>
      <c r="WOI2808" s="9"/>
      <c r="WOJ2808" s="9"/>
      <c r="WOK2808" s="9"/>
      <c r="WOL2808" s="9"/>
      <c r="WOM2808" s="9"/>
      <c r="WON2808" s="9"/>
      <c r="WOO2808" s="9"/>
      <c r="WOP2808" s="9"/>
      <c r="WOQ2808" s="9"/>
      <c r="WOR2808" s="9"/>
      <c r="WOS2808" s="9"/>
      <c r="WOT2808" s="9"/>
      <c r="WOU2808" s="9"/>
      <c r="WOV2808" s="9"/>
      <c r="WOW2808" s="9"/>
      <c r="WOX2808" s="9"/>
      <c r="WOY2808" s="9"/>
      <c r="WOZ2808" s="9"/>
      <c r="WPA2808" s="9"/>
      <c r="WPB2808" s="9"/>
      <c r="WPC2808" s="9"/>
      <c r="WPD2808" s="9"/>
      <c r="WPE2808" s="9"/>
      <c r="WPF2808" s="9"/>
      <c r="WPG2808" s="9"/>
      <c r="WPH2808" s="9"/>
      <c r="WPI2808" s="9"/>
      <c r="WPJ2808" s="9"/>
      <c r="WPK2808" s="9"/>
      <c r="WPL2808" s="9"/>
      <c r="WPM2808" s="9"/>
      <c r="WPN2808" s="9"/>
      <c r="WPO2808" s="9"/>
      <c r="WPP2808" s="9"/>
      <c r="WPQ2808" s="9"/>
      <c r="WPR2808" s="9"/>
      <c r="WPS2808" s="9"/>
      <c r="WPT2808" s="9"/>
      <c r="WPU2808" s="9"/>
      <c r="WPV2808" s="9"/>
      <c r="WPW2808" s="9"/>
      <c r="WPX2808" s="9"/>
      <c r="WPY2808" s="9"/>
      <c r="WPZ2808" s="9"/>
      <c r="WQA2808" s="9"/>
      <c r="WQB2808" s="9"/>
      <c r="WQC2808" s="9"/>
      <c r="WQD2808" s="9"/>
      <c r="WQE2808" s="9"/>
      <c r="WQF2808" s="9"/>
      <c r="WQG2808" s="9"/>
      <c r="WQH2808" s="9"/>
      <c r="WQI2808" s="9"/>
      <c r="WQJ2808" s="9"/>
      <c r="WQK2808" s="9"/>
      <c r="WQL2808" s="9"/>
      <c r="WQM2808" s="9"/>
      <c r="WQN2808" s="9"/>
      <c r="WQO2808" s="9"/>
      <c r="WQP2808" s="9"/>
      <c r="WQQ2808" s="9"/>
      <c r="WQR2808" s="9"/>
      <c r="WQS2808" s="9"/>
      <c r="WQT2808" s="9"/>
      <c r="WQU2808" s="9"/>
      <c r="WQV2808" s="9"/>
      <c r="WQW2808" s="9"/>
      <c r="WQX2808" s="9"/>
      <c r="WQY2808" s="9"/>
      <c r="WQZ2808" s="9"/>
      <c r="WRA2808" s="9"/>
      <c r="WRB2808" s="9"/>
      <c r="WRC2808" s="9"/>
      <c r="WRD2808" s="9"/>
      <c r="WRE2808" s="9"/>
      <c r="WRF2808" s="9"/>
      <c r="WRG2808" s="9"/>
      <c r="WRH2808" s="9"/>
      <c r="WRI2808" s="9"/>
      <c r="WRJ2808" s="9"/>
      <c r="WRK2808" s="9"/>
      <c r="WRL2808" s="9"/>
      <c r="WRM2808" s="9"/>
      <c r="WRN2808" s="9"/>
      <c r="WRO2808" s="9"/>
      <c r="WRP2808" s="9"/>
      <c r="WRQ2808" s="9"/>
      <c r="WRR2808" s="9"/>
      <c r="WRS2808" s="9"/>
      <c r="WRT2808" s="9"/>
      <c r="WRU2808" s="9"/>
      <c r="WRV2808" s="9"/>
      <c r="WRW2808" s="9"/>
      <c r="WRX2808" s="9"/>
      <c r="WRY2808" s="9"/>
      <c r="WRZ2808" s="9"/>
      <c r="WSA2808" s="9"/>
      <c r="WSB2808" s="9"/>
      <c r="WSC2808" s="9"/>
      <c r="WSD2808" s="9"/>
      <c r="WSE2808" s="9"/>
      <c r="WSF2808" s="9"/>
      <c r="WSG2808" s="9"/>
      <c r="WSH2808" s="9"/>
      <c r="WSI2808" s="9"/>
      <c r="WSJ2808" s="9"/>
      <c r="WSK2808" s="9"/>
      <c r="WSL2808" s="9"/>
      <c r="WSM2808" s="9"/>
      <c r="WSN2808" s="9"/>
      <c r="WSO2808" s="9"/>
      <c r="WSP2808" s="9"/>
      <c r="WSQ2808" s="9"/>
      <c r="WSR2808" s="9"/>
      <c r="WSS2808" s="9"/>
      <c r="WST2808" s="9"/>
      <c r="WSU2808" s="9"/>
      <c r="WSV2808" s="9"/>
      <c r="WSW2808" s="9"/>
      <c r="WSX2808" s="9"/>
      <c r="WSY2808" s="9"/>
      <c r="WSZ2808" s="9"/>
      <c r="WTA2808" s="9"/>
      <c r="WTB2808" s="9"/>
      <c r="WTC2808" s="9"/>
      <c r="WTD2808" s="9"/>
      <c r="WTE2808" s="9"/>
      <c r="WTF2808" s="9"/>
      <c r="WTG2808" s="9"/>
      <c r="WTH2808" s="9"/>
      <c r="WTI2808" s="9"/>
      <c r="WTJ2808" s="9"/>
      <c r="WTK2808" s="9"/>
      <c r="WTL2808" s="9"/>
      <c r="WTM2808" s="9"/>
      <c r="WTN2808" s="9"/>
      <c r="WTO2808" s="9"/>
      <c r="WTP2808" s="9"/>
      <c r="WTQ2808" s="9"/>
      <c r="WTR2808" s="9"/>
      <c r="WTS2808" s="9"/>
      <c r="WTT2808" s="9"/>
      <c r="WTU2808" s="9"/>
      <c r="WTV2808" s="9"/>
      <c r="WTW2808" s="9"/>
      <c r="WTX2808" s="9"/>
      <c r="WTY2808" s="9"/>
      <c r="WTZ2808" s="9"/>
      <c r="WUA2808" s="9"/>
      <c r="WUB2808" s="9"/>
      <c r="WUC2808" s="9"/>
      <c r="WUD2808" s="9"/>
      <c r="WUE2808" s="9"/>
      <c r="WUF2808" s="9"/>
      <c r="WUG2808" s="9"/>
      <c r="WUH2808" s="9"/>
      <c r="WUI2808" s="9"/>
      <c r="WUJ2808" s="9"/>
      <c r="WUK2808" s="9"/>
      <c r="WUL2808" s="9"/>
      <c r="WUM2808" s="9"/>
      <c r="WUN2808" s="9"/>
      <c r="WUO2808" s="9"/>
      <c r="WUP2808" s="9"/>
      <c r="WUQ2808" s="9"/>
      <c r="WUR2808" s="9"/>
      <c r="WUS2808" s="9"/>
      <c r="WUT2808" s="9"/>
      <c r="WUU2808" s="9"/>
      <c r="WUV2808" s="9"/>
      <c r="WUW2808" s="9"/>
      <c r="WUX2808" s="9"/>
      <c r="WUY2808" s="9"/>
      <c r="WUZ2808" s="9"/>
      <c r="WVA2808" s="9"/>
      <c r="WVB2808" s="9"/>
      <c r="WVC2808" s="9"/>
      <c r="WVD2808" s="9"/>
      <c r="WVE2808" s="9"/>
      <c r="WVF2808" s="9"/>
      <c r="WVG2808" s="9"/>
      <c r="WVH2808" s="9"/>
      <c r="WVI2808" s="9"/>
      <c r="WVJ2808" s="9"/>
      <c r="WVK2808" s="9"/>
      <c r="WVL2808" s="9"/>
      <c r="WVM2808" s="9"/>
      <c r="WVN2808" s="9"/>
      <c r="WVO2808" s="9"/>
      <c r="WVP2808" s="9"/>
      <c r="WVQ2808" s="9"/>
      <c r="WVR2808" s="9"/>
      <c r="WVS2808" s="9"/>
      <c r="WVT2808" s="9"/>
      <c r="WVU2808" s="9"/>
      <c r="WVV2808" s="9"/>
      <c r="WVW2808" s="9"/>
      <c r="WVX2808" s="9"/>
      <c r="WVY2808" s="9"/>
      <c r="WVZ2808" s="9"/>
      <c r="WWA2808" s="9"/>
      <c r="WWB2808" s="9"/>
      <c r="WWC2808" s="9"/>
      <c r="WWD2808" s="9"/>
      <c r="WWE2808" s="9"/>
      <c r="WWF2808" s="9"/>
      <c r="WWG2808" s="9"/>
      <c r="WWH2808" s="9"/>
      <c r="WWI2808" s="9"/>
      <c r="WWJ2808" s="9"/>
      <c r="WWK2808" s="9"/>
      <c r="WWL2808" s="9"/>
      <c r="WWM2808" s="9"/>
      <c r="WWN2808" s="9"/>
      <c r="WWO2808" s="9"/>
      <c r="WWP2808" s="9"/>
      <c r="WWQ2808" s="9"/>
      <c r="WWR2808" s="9"/>
      <c r="WWS2808" s="9"/>
      <c r="WWT2808" s="9"/>
      <c r="WWU2808" s="9"/>
      <c r="WWV2808" s="9"/>
      <c r="WWW2808" s="9"/>
      <c r="WWX2808" s="9"/>
      <c r="WWY2808" s="9"/>
      <c r="WWZ2808" s="9"/>
      <c r="WXA2808" s="9"/>
      <c r="WXB2808" s="9"/>
      <c r="WXC2808" s="9"/>
      <c r="WXD2808" s="9"/>
      <c r="WXE2808" s="9"/>
      <c r="WXF2808" s="9"/>
      <c r="WXG2808" s="9"/>
      <c r="WXH2808" s="9"/>
      <c r="WXI2808" s="9"/>
      <c r="WXJ2808" s="9"/>
      <c r="WXK2808" s="9"/>
      <c r="WXL2808" s="9"/>
      <c r="WXM2808" s="9"/>
      <c r="WXN2808" s="9"/>
      <c r="WXO2808" s="9"/>
      <c r="WXP2808" s="9"/>
      <c r="WXQ2808" s="9"/>
      <c r="WXR2808" s="9"/>
      <c r="WXS2808" s="9"/>
      <c r="WXT2808" s="9"/>
      <c r="WXU2808" s="9"/>
      <c r="WXV2808" s="9"/>
      <c r="WXW2808" s="9"/>
      <c r="WXX2808" s="9"/>
      <c r="WXY2808" s="9"/>
      <c r="WXZ2808" s="9"/>
      <c r="WYA2808" s="9"/>
      <c r="WYB2808" s="9"/>
      <c r="WYC2808" s="9"/>
      <c r="WYD2808" s="9"/>
      <c r="WYE2808" s="9"/>
      <c r="WYF2808" s="9"/>
      <c r="WYG2808" s="9"/>
      <c r="WYH2808" s="9"/>
      <c r="WYI2808" s="9"/>
      <c r="WYJ2808" s="9"/>
      <c r="WYK2808" s="9"/>
      <c r="WYL2808" s="9"/>
      <c r="WYM2808" s="9"/>
      <c r="WYN2808" s="9"/>
      <c r="WYO2808" s="9"/>
      <c r="WYP2808" s="9"/>
      <c r="WYQ2808" s="9"/>
      <c r="WYR2808" s="9"/>
      <c r="WYS2808" s="9"/>
      <c r="WYT2808" s="9"/>
      <c r="WYU2808" s="9"/>
      <c r="WYV2808" s="9"/>
      <c r="WYW2808" s="9"/>
      <c r="WYX2808" s="9"/>
      <c r="WYY2808" s="9"/>
      <c r="WYZ2808" s="9"/>
      <c r="WZA2808" s="9"/>
      <c r="WZB2808" s="9"/>
      <c r="WZC2808" s="9"/>
      <c r="WZD2808" s="9"/>
      <c r="WZE2808" s="9"/>
      <c r="WZF2808" s="9"/>
      <c r="WZG2808" s="9"/>
      <c r="WZH2808" s="9"/>
      <c r="WZI2808" s="9"/>
      <c r="WZJ2808" s="9"/>
      <c r="WZK2808" s="9"/>
      <c r="WZL2808" s="9"/>
      <c r="WZM2808" s="9"/>
      <c r="WZN2808" s="9"/>
      <c r="WZO2808" s="9"/>
      <c r="WZP2808" s="9"/>
      <c r="WZQ2808" s="9"/>
      <c r="WZR2808" s="9"/>
      <c r="WZS2808" s="9"/>
      <c r="WZT2808" s="9"/>
      <c r="WZU2808" s="9"/>
      <c r="WZV2808" s="9"/>
      <c r="WZW2808" s="9"/>
      <c r="WZX2808" s="9"/>
      <c r="WZY2808" s="9"/>
      <c r="WZZ2808" s="9"/>
      <c r="XAA2808" s="9"/>
      <c r="XAB2808" s="9"/>
      <c r="XAC2808" s="9"/>
      <c r="XAD2808" s="9"/>
      <c r="XAE2808" s="9"/>
      <c r="XAF2808" s="9"/>
      <c r="XAG2808" s="9"/>
      <c r="XAH2808" s="9"/>
      <c r="XAI2808" s="9"/>
      <c r="XAJ2808" s="9"/>
      <c r="XAK2808" s="9"/>
      <c r="XAL2808" s="9"/>
      <c r="XAM2808" s="9"/>
      <c r="XAN2808" s="9"/>
      <c r="XAO2808" s="9"/>
      <c r="XAP2808" s="9"/>
      <c r="XAQ2808" s="9"/>
      <c r="XAR2808" s="9"/>
      <c r="XAS2808" s="9"/>
      <c r="XAT2808" s="9"/>
      <c r="XAU2808" s="9"/>
      <c r="XAV2808" s="9"/>
      <c r="XAW2808" s="9"/>
      <c r="XAX2808" s="9"/>
      <c r="XAY2808" s="9"/>
      <c r="XAZ2808" s="9"/>
      <c r="XBA2808" s="9"/>
      <c r="XBB2808" s="9"/>
      <c r="XBC2808" s="9"/>
      <c r="XBD2808" s="9"/>
      <c r="XBE2808" s="9"/>
      <c r="XBF2808" s="9"/>
      <c r="XBG2808" s="9"/>
      <c r="XBH2808" s="9"/>
      <c r="XBI2808" s="9"/>
      <c r="XBJ2808" s="9"/>
      <c r="XBK2808" s="9"/>
      <c r="XBL2808" s="9"/>
      <c r="XBM2808" s="9"/>
      <c r="XBN2808" s="9"/>
      <c r="XBO2808" s="9"/>
      <c r="XBP2808" s="9"/>
      <c r="XBQ2808" s="9"/>
      <c r="XBR2808" s="9"/>
      <c r="XBS2808" s="9"/>
      <c r="XBT2808" s="9"/>
      <c r="XBU2808" s="9"/>
      <c r="XBV2808" s="9"/>
      <c r="XBW2808" s="9"/>
      <c r="XBX2808" s="9"/>
      <c r="XBY2808" s="9"/>
      <c r="XBZ2808" s="9"/>
      <c r="XCA2808" s="9"/>
      <c r="XCB2808" s="9"/>
      <c r="XCC2808" s="9"/>
      <c r="XCD2808" s="9"/>
      <c r="XCE2808" s="9"/>
      <c r="XCF2808" s="9"/>
      <c r="XCG2808" s="9"/>
      <c r="XCH2808" s="9"/>
      <c r="XCI2808" s="9"/>
      <c r="XCJ2808" s="9"/>
      <c r="XCK2808" s="9"/>
      <c r="XCL2808" s="9"/>
      <c r="XCM2808" s="9"/>
      <c r="XCN2808" s="9"/>
      <c r="XCO2808" s="9"/>
      <c r="XCP2808" s="9"/>
      <c r="XCQ2808" s="9"/>
      <c r="XCR2808" s="9"/>
      <c r="XCS2808" s="9"/>
      <c r="XCT2808" s="9"/>
      <c r="XCU2808" s="9"/>
      <c r="XCV2808" s="9"/>
      <c r="XCW2808" s="9"/>
      <c r="XCX2808" s="9"/>
      <c r="XCY2808" s="9"/>
      <c r="XCZ2808" s="9"/>
      <c r="XDA2808" s="9"/>
      <c r="XDB2808" s="9"/>
      <c r="XDC2808" s="9"/>
      <c r="XDD2808" s="9"/>
      <c r="XDE2808" s="9"/>
      <c r="XDF2808" s="9"/>
      <c r="XDG2808" s="9"/>
      <c r="XDH2808" s="9"/>
      <c r="XDI2808" s="9"/>
      <c r="XDJ2808" s="9"/>
      <c r="XDK2808" s="9"/>
      <c r="XDL2808" s="9"/>
      <c r="XDM2808" s="9"/>
      <c r="XDN2808" s="9"/>
      <c r="XDO2808" s="9"/>
      <c r="XDP2808" s="9"/>
      <c r="XDQ2808" s="9"/>
      <c r="XDR2808" s="9"/>
      <c r="XDS2808" s="9"/>
      <c r="XDT2808" s="9"/>
      <c r="XDU2808" s="9"/>
      <c r="XDV2808" s="9"/>
      <c r="XDW2808" s="9"/>
      <c r="XDX2808" s="9"/>
      <c r="XDY2808" s="9"/>
      <c r="XDZ2808" s="9"/>
      <c r="XEA2808" s="9"/>
      <c r="XEB2808" s="9"/>
      <c r="XEC2808" s="9"/>
      <c r="XED2808" s="9"/>
      <c r="XEE2808" s="9"/>
      <c r="XEF2808" s="9"/>
      <c r="XEG2808" s="9"/>
      <c r="XEH2808" s="9"/>
    </row>
    <row r="2809" s="1" customFormat="1" customHeight="1" spans="5:5">
      <c r="E2809" s="3"/>
    </row>
    <row r="2810" s="1" customFormat="1" customHeight="1" spans="5:5">
      <c r="E2810" s="3"/>
    </row>
    <row r="2811" s="1" customFormat="1" customHeight="1"/>
    <row r="2812" s="1" customFormat="1" customHeight="1"/>
    <row r="2813" s="4" customFormat="1" customHeight="1" spans="5:5">
      <c r="E2813" s="1"/>
    </row>
    <row r="2814" s="2" customFormat="1" customHeight="1" spans="5:5">
      <c r="E2814" s="1"/>
    </row>
    <row r="2815" s="2" customFormat="1" customHeight="1" spans="5:5">
      <c r="E2815" s="3"/>
    </row>
    <row r="2816" s="2" customFormat="1" customHeight="1" spans="5:5">
      <c r="E2816" s="3"/>
    </row>
    <row r="2817" s="1" customFormat="1" customHeight="1"/>
    <row r="2818" s="1" customFormat="1" customHeight="1"/>
    <row r="2819" s="1" customFormat="1" customHeight="1"/>
    <row r="2820" s="1" customFormat="1" customHeight="1"/>
    <row r="2821" s="1" customFormat="1" customHeight="1"/>
    <row r="2822" s="2" customFormat="1" customHeight="1" spans="5:5">
      <c r="E2822" s="3"/>
    </row>
    <row r="2823" s="1" customFormat="1" customHeight="1" spans="5:5">
      <c r="E2823" s="3"/>
    </row>
    <row r="2824" s="1" customFormat="1" customHeight="1" spans="5:5">
      <c r="E2824" s="3"/>
    </row>
    <row r="2825" s="1" customFormat="1" customHeight="1" spans="5:5">
      <c r="E2825" s="3"/>
    </row>
    <row r="2826" s="1" customFormat="1" customHeight="1" spans="5:5">
      <c r="E2826" s="3"/>
    </row>
    <row r="2828" s="1" customFormat="1" customHeight="1" spans="5:5">
      <c r="E2828" s="3"/>
    </row>
    <row r="2829" s="1" customFormat="1" customHeight="1" spans="5:5">
      <c r="E2829" s="3"/>
    </row>
    <row r="2830" s="2" customFormat="1" customHeight="1" spans="5:5">
      <c r="E2830" s="3"/>
    </row>
    <row r="2831" s="1" customFormat="1" customHeight="1" spans="5:5">
      <c r="E2831" s="3"/>
    </row>
    <row r="2832" s="2" customFormat="1" customHeight="1" spans="5:5">
      <c r="E2832" s="3"/>
    </row>
    <row r="2833" s="2" customFormat="1" customHeight="1" spans="5:5">
      <c r="E2833" s="3"/>
    </row>
    <row r="2834" s="1" customFormat="1" customHeight="1" spans="5:5">
      <c r="E2834" s="3"/>
    </row>
    <row r="2835" s="1" customFormat="1" customHeight="1" spans="5:5">
      <c r="E2835" s="3"/>
    </row>
    <row r="2836" s="8" customFormat="1" customHeight="1" spans="5:5">
      <c r="E2836" s="3"/>
    </row>
    <row r="2837" s="1" customFormat="1" customHeight="1" spans="5:5">
      <c r="E2837" s="3"/>
    </row>
    <row r="2838" s="1" customFormat="1" customHeight="1" spans="5:5">
      <c r="E2838" s="3"/>
    </row>
    <row r="2839" s="1" customFormat="1" customHeight="1"/>
    <row r="2840" s="3" customFormat="1" customHeight="1" spans="5:5">
      <c r="E2840" s="1"/>
    </row>
    <row r="2842" s="1" customFormat="1" customHeight="1" spans="5:5">
      <c r="E2842" s="3"/>
    </row>
    <row r="2843" s="1" customFormat="1" customHeight="1" spans="5:5">
      <c r="E2843" s="3"/>
    </row>
    <row r="2844" s="1" customFormat="1" customHeight="1" spans="5:5">
      <c r="E2844" s="3"/>
    </row>
    <row r="2845" s="1" customFormat="1" customHeight="1" spans="5:5">
      <c r="E2845" s="3"/>
    </row>
    <row r="2846" s="1" customFormat="1" customHeight="1" spans="5:5">
      <c r="E2846" s="3"/>
    </row>
    <row r="2847" s="1" customFormat="1" customHeight="1"/>
    <row r="2848" s="1" customFormat="1" customHeight="1"/>
    <row r="2849" s="2" customFormat="1" customHeight="1" spans="5:5">
      <c r="E2849" s="3"/>
    </row>
    <row r="2850" s="1" customFormat="1" customHeight="1" spans="5:5">
      <c r="E2850" s="3"/>
    </row>
    <row r="2851" s="1" customFormat="1" customHeight="1" spans="5:5">
      <c r="E2851" s="3"/>
    </row>
    <row r="2852" s="5" customFormat="1" customHeight="1" spans="5:5">
      <c r="E2852" s="3"/>
    </row>
    <row r="2853" s="1" customFormat="1" customHeight="1"/>
    <row r="2854" s="1" customFormat="1" customHeight="1"/>
    <row r="2855" s="1" customFormat="1" customHeight="1"/>
    <row r="2856" s="1" customFormat="1" customHeight="1" spans="5:5">
      <c r="E2856" s="3"/>
    </row>
    <row r="2857" s="1" customFormat="1" customHeight="1" spans="5:5">
      <c r="E2857" s="3"/>
    </row>
    <row r="2858" s="1" customFormat="1" customHeight="1" spans="5:5">
      <c r="E2858" s="3"/>
    </row>
    <row r="2859" s="1" customFormat="1" customHeight="1"/>
    <row r="2860" s="1" customFormat="1" customHeight="1"/>
    <row r="2861" s="1" customFormat="1" customHeight="1"/>
    <row r="2862" s="1" customFormat="1" customHeight="1"/>
    <row r="2863" s="1" customFormat="1" customHeight="1"/>
    <row r="2864" s="1" customFormat="1" customHeight="1" spans="5:5">
      <c r="E2864" s="3"/>
    </row>
    <row r="2865" s="1" customFormat="1" customHeight="1"/>
    <row r="2866" s="1" customFormat="1" customHeight="1"/>
    <row r="2867" s="1" customFormat="1" customHeight="1"/>
    <row r="2868" s="1" customFormat="1" customHeight="1" spans="5:5">
      <c r="E2868" s="3"/>
    </row>
    <row r="2869" s="1" customFormat="1" customHeight="1" spans="5:5">
      <c r="E2869" s="3"/>
    </row>
    <row r="2870" s="1" customFormat="1" customHeight="1" spans="5:5">
      <c r="E2870" s="3"/>
    </row>
    <row r="2871" s="1" customFormat="1" customHeight="1" spans="5:5">
      <c r="E2871" s="3"/>
    </row>
    <row r="2872" s="1" customFormat="1" customHeight="1" spans="5:5">
      <c r="E2872" s="3"/>
    </row>
    <row r="2873" s="1" customFormat="1" customHeight="1" spans="5:5">
      <c r="E2873" s="3"/>
    </row>
    <row r="2874" s="1" customFormat="1" customHeight="1" spans="5:5">
      <c r="E2874" s="3"/>
    </row>
    <row r="2875" s="1" customFormat="1" customHeight="1" spans="5:5">
      <c r="E2875" s="3"/>
    </row>
    <row r="2876" s="1" customFormat="1" customHeight="1" spans="5:5">
      <c r="E2876" s="3"/>
    </row>
    <row r="2877" s="1" customFormat="1" customHeight="1" spans="5:5">
      <c r="E2877" s="3"/>
    </row>
    <row r="2878" s="2" customFormat="1" customHeight="1" spans="5:5">
      <c r="E2878" s="3"/>
    </row>
    <row r="2879" s="1" customFormat="1" customHeight="1" spans="5:5">
      <c r="E2879" s="3"/>
    </row>
    <row r="2880" s="1" customFormat="1" customHeight="1" spans="5:5">
      <c r="E2880" s="3"/>
    </row>
    <row r="2881" s="1" customFormat="1" customHeight="1" spans="5:5">
      <c r="E2881" s="3"/>
    </row>
    <row r="2882" s="1" customFormat="1" customHeight="1" spans="5:5">
      <c r="E2882" s="3"/>
    </row>
    <row r="2883" s="1" customFormat="1" customHeight="1" spans="5:5">
      <c r="E2883" s="3"/>
    </row>
    <row r="2884" s="1" customFormat="1" customHeight="1" spans="5:5">
      <c r="E2884" s="3"/>
    </row>
    <row r="2885" s="1" customFormat="1" customHeight="1" spans="5:5">
      <c r="E2885" s="3"/>
    </row>
    <row r="2886" s="1" customFormat="1" customHeight="1" spans="5:5">
      <c r="E2886" s="3"/>
    </row>
    <row r="2887" s="1" customFormat="1" customHeight="1" spans="5:5">
      <c r="E2887" s="3"/>
    </row>
    <row r="2888" s="1" customFormat="1" customHeight="1" spans="5:5">
      <c r="E2888" s="3"/>
    </row>
    <row r="2889" s="1" customFormat="1" customHeight="1" spans="5:5">
      <c r="E2889" s="3"/>
    </row>
    <row r="2890" s="8" customFormat="1" ht="20" customHeight="1" spans="5:5">
      <c r="E2890" s="3"/>
    </row>
    <row r="2891" s="8" customFormat="1" ht="20" customHeight="1" spans="5:5">
      <c r="E2891" s="3"/>
    </row>
    <row r="2892" s="1" customFormat="1" customHeight="1" spans="5:5">
      <c r="E2892" s="3"/>
    </row>
    <row r="2893" s="1" customFormat="1" customHeight="1" spans="5:5">
      <c r="E2893" s="3"/>
    </row>
    <row r="2894" s="2" customFormat="1" customHeight="1" spans="5:5">
      <c r="E2894" s="3"/>
    </row>
    <row r="2895" s="1" customFormat="1" customHeight="1" spans="5:5">
      <c r="E2895" s="3"/>
    </row>
    <row r="2896" s="1" customFormat="1" customHeight="1" spans="5:5">
      <c r="E2896" s="3"/>
    </row>
    <row r="2897" s="1" customFormat="1" customHeight="1" spans="5:5">
      <c r="E2897" s="3"/>
    </row>
    <row r="2898" s="1" customFormat="1" customHeight="1" spans="5:5">
      <c r="E2898" s="3"/>
    </row>
    <row r="2899" s="1" customFormat="1" customHeight="1" spans="5:5">
      <c r="E2899" s="3"/>
    </row>
    <row r="2900" s="1" customFormat="1" customHeight="1" spans="5:5">
      <c r="E2900" s="3"/>
    </row>
    <row r="2901" s="1" customFormat="1" customHeight="1" spans="5:5">
      <c r="E2901" s="3"/>
    </row>
    <row r="2902" s="1" customFormat="1" customHeight="1" spans="5:5">
      <c r="E2902" s="3"/>
    </row>
    <row r="2903" s="2" customFormat="1" customHeight="1" spans="5:5">
      <c r="E2903" s="3"/>
    </row>
    <row r="2904" s="1" customFormat="1" customHeight="1" spans="5:5">
      <c r="E2904" s="3"/>
    </row>
    <row r="2905" s="1" customFormat="1" customHeight="1" spans="5:5">
      <c r="E2905" s="3"/>
    </row>
    <row r="2906" s="1" customFormat="1" customHeight="1" spans="5:5">
      <c r="E2906" s="3"/>
    </row>
    <row r="2907" s="1" customFormat="1" customHeight="1" spans="5:5">
      <c r="E2907" s="3"/>
    </row>
    <row r="2908" s="1" customFormat="1" customHeight="1" spans="5:5">
      <c r="E2908" s="3"/>
    </row>
    <row r="2909" s="2" customFormat="1" customHeight="1" spans="5:5">
      <c r="E2909" s="3"/>
    </row>
    <row r="2910" s="1" customFormat="1" customHeight="1" spans="5:5">
      <c r="E2910" s="3"/>
    </row>
    <row r="2911" s="1" customFormat="1" customHeight="1" spans="5:5">
      <c r="E2911" s="3"/>
    </row>
    <row r="2912" s="1" customFormat="1" customHeight="1" spans="5:5">
      <c r="E2912" s="3"/>
    </row>
    <row r="2913" s="1" customFormat="1" customHeight="1" spans="5:5">
      <c r="E2913" s="3"/>
    </row>
    <row r="2914" s="1" customFormat="1" customHeight="1" spans="5:5">
      <c r="E2914" s="3"/>
    </row>
    <row r="2915" s="1" customFormat="1" customHeight="1" spans="5:5">
      <c r="E2915" s="3"/>
    </row>
    <row r="2916" s="1" customFormat="1" customHeight="1" spans="5:5">
      <c r="E2916" s="3"/>
    </row>
    <row r="2917" s="1" customFormat="1" customHeight="1" spans="5:5">
      <c r="E2917" s="3"/>
    </row>
    <row r="2918" s="1" customFormat="1" customHeight="1" spans="5:5">
      <c r="E2918" s="3"/>
    </row>
    <row r="2919" s="1" customFormat="1" customHeight="1" spans="5:5">
      <c r="E2919" s="3"/>
    </row>
    <row r="2920" s="1" customFormat="1" customHeight="1" spans="5:5">
      <c r="E2920" s="3"/>
    </row>
    <row r="2921" s="2" customFormat="1" customHeight="1" spans="5:5">
      <c r="E2921" s="3"/>
    </row>
    <row r="2922" s="1" customFormat="1" customHeight="1" spans="5:5">
      <c r="E2922" s="3"/>
    </row>
    <row r="2923" s="1" customFormat="1" customHeight="1" spans="5:5">
      <c r="E2923" s="3"/>
    </row>
    <row r="2924" s="1" customFormat="1" customHeight="1" spans="5:5">
      <c r="E2924" s="3"/>
    </row>
    <row r="2925" s="1" customFormat="1" customHeight="1" spans="5:5">
      <c r="E2925" s="3"/>
    </row>
    <row r="2926" s="1" customFormat="1" customHeight="1" spans="5:5">
      <c r="E2926" s="3"/>
    </row>
    <row r="2927" s="1" customFormat="1" customHeight="1" spans="5:5">
      <c r="E2927" s="3"/>
    </row>
    <row r="2928" s="1" customFormat="1" customHeight="1" spans="5:5">
      <c r="E2928" s="3"/>
    </row>
    <row r="2929" s="1" customFormat="1" customHeight="1" spans="5:5">
      <c r="E2929" s="3"/>
    </row>
    <row r="2930" s="1" customFormat="1" customHeight="1" spans="5:5">
      <c r="E2930" s="3"/>
    </row>
    <row r="2931" s="1" customFormat="1" customHeight="1" spans="5:5">
      <c r="E2931" s="3"/>
    </row>
    <row r="2932" s="1" customFormat="1" customHeight="1" spans="5:5">
      <c r="E2932" s="3"/>
    </row>
    <row r="2933" s="2" customFormat="1" customHeight="1" spans="5:5">
      <c r="E2933" s="3"/>
    </row>
    <row r="2934" s="2" customFormat="1" customHeight="1" spans="5:5">
      <c r="E2934" s="3"/>
    </row>
    <row r="2935" s="2" customFormat="1" customHeight="1" spans="5:5">
      <c r="E2935" s="3"/>
    </row>
    <row r="2936" s="1" customFormat="1" customHeight="1" spans="5:5">
      <c r="E2936" s="3"/>
    </row>
    <row r="2937" s="1" customFormat="1" customHeight="1" spans="5:5">
      <c r="E2937" s="3"/>
    </row>
    <row r="2938" s="1" customFormat="1" customHeight="1" spans="5:5">
      <c r="E2938" s="3"/>
    </row>
    <row r="2939" s="1" customFormat="1" customHeight="1" spans="5:5">
      <c r="E2939" s="3"/>
    </row>
    <row r="2940" s="2" customFormat="1" customHeight="1" spans="5:5">
      <c r="E2940" s="3"/>
    </row>
    <row r="2941" s="1" customFormat="1" customHeight="1" spans="5:5">
      <c r="E2941" s="3"/>
    </row>
    <row r="2942" s="1" customFormat="1" customHeight="1" spans="5:5">
      <c r="E2942" s="3"/>
    </row>
    <row r="2943" s="1" customFormat="1" customHeight="1" spans="5:5">
      <c r="E2943" s="3"/>
    </row>
    <row r="2944" s="1" customFormat="1" customHeight="1" spans="5:5">
      <c r="E2944" s="3"/>
    </row>
    <row r="2945" s="1" customFormat="1" customHeight="1" spans="5:5">
      <c r="E2945" s="3"/>
    </row>
    <row r="2946" s="1" customFormat="1" customHeight="1" spans="5:5">
      <c r="E2946" s="3"/>
    </row>
    <row r="2947" s="2" customFormat="1" customHeight="1" spans="5:5">
      <c r="E2947" s="3"/>
    </row>
    <row r="2948" s="1" customFormat="1" customHeight="1" spans="5:5">
      <c r="E2948" s="3"/>
    </row>
    <row r="2950" s="1" customFormat="1" customHeight="1" spans="5:5">
      <c r="E2950" s="3"/>
    </row>
    <row r="2954" s="2" customFormat="1" customHeight="1" spans="5:5">
      <c r="E2954" s="3"/>
    </row>
    <row r="2955" s="2" customFormat="1" customHeight="1" spans="5:5">
      <c r="E2955" s="3"/>
    </row>
    <row r="2964" s="2" customFormat="1" customHeight="1" spans="5:5">
      <c r="E2964" s="3"/>
    </row>
    <row r="2968" s="6" customFormat="1" customHeight="1" spans="5:5">
      <c r="E2968" s="3"/>
    </row>
    <row r="2969" s="1" customFormat="1" customHeight="1" spans="5:5">
      <c r="E2969" s="3"/>
    </row>
    <row r="2970" s="1" customFormat="1" customHeight="1" spans="5:5">
      <c r="E2970" s="3"/>
    </row>
    <row r="2971" s="1" customFormat="1" customHeight="1" spans="5:5">
      <c r="E2971" s="3"/>
    </row>
    <row r="2972" s="1" customFormat="1" customHeight="1" spans="5:5">
      <c r="E2972" s="3"/>
    </row>
    <row r="2973" s="5" customFormat="1" customHeight="1" spans="5:5">
      <c r="E2973" s="3"/>
    </row>
    <row r="2974" s="5" customFormat="1" customHeight="1" spans="5:5">
      <c r="E2974" s="3"/>
    </row>
    <row r="2975" s="2" customFormat="1" customHeight="1" spans="5:5">
      <c r="E2975" s="3"/>
    </row>
    <row r="2976" s="2" customFormat="1" customHeight="1" spans="5:5">
      <c r="E2976" s="3"/>
    </row>
    <row r="2977" s="2" customFormat="1" customHeight="1" spans="5:5">
      <c r="E2977" s="3"/>
    </row>
    <row r="2978" s="1" customFormat="1" customHeight="1" spans="5:5">
      <c r="E2978" s="3"/>
    </row>
    <row r="2981" s="2" customFormat="1" customHeight="1" spans="5:5">
      <c r="E2981" s="3"/>
    </row>
    <row r="2984" s="1" customFormat="1" customHeight="1" spans="5:5">
      <c r="E2984" s="3"/>
    </row>
    <row r="2985" s="2" customFormat="1" customHeight="1" spans="5:5">
      <c r="E2985" s="3"/>
    </row>
    <row r="2986" s="2" customFormat="1" customHeight="1" spans="5:5">
      <c r="E2986" s="3"/>
    </row>
    <row r="2987" s="1" customFormat="1" customHeight="1" spans="5:5">
      <c r="E2987" s="3"/>
    </row>
    <row r="2988" s="1" customFormat="1" customHeight="1" spans="5:5">
      <c r="E2988" s="3"/>
    </row>
    <row r="2990" s="1" customFormat="1" customHeight="1" spans="5:5">
      <c r="E2990" s="3"/>
    </row>
    <row r="2991" s="1" customFormat="1" customHeight="1" spans="5:5">
      <c r="E2991" s="3"/>
    </row>
    <row r="2992" s="1" customFormat="1" customHeight="1" spans="5:5">
      <c r="E2992" s="3"/>
    </row>
    <row r="2993" s="1" customFormat="1" customHeight="1" spans="5:5">
      <c r="E2993" s="3"/>
    </row>
    <row r="3000" s="2" customFormat="1" customHeight="1" spans="5:5">
      <c r="E3000" s="3"/>
    </row>
    <row r="3002" s="1" customFormat="1" customHeight="1" spans="5:5">
      <c r="E3002" s="3"/>
    </row>
    <row r="3004" s="1" customFormat="1" customHeight="1" spans="5:5">
      <c r="E3004" s="3"/>
    </row>
    <row r="3015" s="2" customFormat="1" customHeight="1" spans="5:5">
      <c r="E3015" s="3"/>
    </row>
    <row r="3023" s="1" customFormat="1" customHeight="1" spans="5:5">
      <c r="E3023" s="3"/>
    </row>
    <row r="3026" s="1" customFormat="1" customHeight="1" spans="5:5">
      <c r="E3026" s="3"/>
    </row>
    <row r="3027" s="8" customFormat="1" ht="20" customHeight="1" spans="5:5">
      <c r="E3027" s="3"/>
    </row>
    <row r="3029" s="1" customFormat="1" customHeight="1" spans="5:5">
      <c r="E3029" s="3"/>
    </row>
    <row r="3030" s="1" customFormat="1" customHeight="1" spans="5:5">
      <c r="E3030" s="3"/>
    </row>
    <row r="3031" s="6" customFormat="1" ht="20" customHeight="1" spans="5:5">
      <c r="E3031" s="3"/>
    </row>
    <row r="3032" s="6" customFormat="1" ht="20" customHeight="1" spans="5:5">
      <c r="E3032" s="3"/>
    </row>
    <row r="3035" s="2" customFormat="1" customHeight="1" spans="5:5">
      <c r="E3035" s="3"/>
    </row>
    <row r="3036" s="2" customFormat="1" customHeight="1" spans="5:5">
      <c r="E3036" s="3"/>
    </row>
    <row r="3042" s="1" customFormat="1" customHeight="1" spans="5:5">
      <c r="E3042" s="3"/>
    </row>
    <row r="3044" s="1" customFormat="1" customHeight="1" spans="5:5">
      <c r="E3044" s="3"/>
    </row>
    <row r="3045" s="1" customFormat="1" customHeight="1" spans="5:5">
      <c r="E3045" s="3"/>
    </row>
    <row r="3046" s="1" customFormat="1" customHeight="1" spans="5:5">
      <c r="E3046" s="3"/>
    </row>
    <row r="3047" s="1" customFormat="1" customHeight="1" spans="5:5">
      <c r="E3047" s="3"/>
    </row>
    <row r="3048" s="1" customFormat="1" customHeight="1" spans="5:5">
      <c r="E3048" s="3"/>
    </row>
    <row r="3049" s="1" customFormat="1" customHeight="1" spans="5:5">
      <c r="E3049" s="3"/>
    </row>
    <row r="3052" s="1" customFormat="1" customHeight="1" spans="5:5">
      <c r="E3052" s="3"/>
    </row>
    <row r="3055" s="1" customFormat="1" customHeight="1" spans="5:5">
      <c r="E3055" s="3"/>
    </row>
    <row r="3056" s="8" customFormat="1" ht="20" customHeight="1" spans="5:5">
      <c r="E3056" s="3"/>
    </row>
    <row r="3057" s="1" customFormat="1" customHeight="1" spans="5:5">
      <c r="E3057" s="3"/>
    </row>
    <row r="3059" s="1" customFormat="1" customHeight="1" spans="5:5">
      <c r="E3059" s="3"/>
    </row>
    <row r="3062" s="8" customFormat="1" ht="20" customHeight="1" spans="5:5">
      <c r="E3062" s="3"/>
    </row>
    <row r="3064" s="1" customFormat="1" customHeight="1" spans="5:5">
      <c r="E3064" s="3"/>
    </row>
    <row r="3065" s="1" customFormat="1" customHeight="1" spans="5:5">
      <c r="E3065" s="3"/>
    </row>
    <row r="3066" s="1" customFormat="1" customHeight="1" spans="5:5">
      <c r="E3066" s="3"/>
    </row>
    <row r="3067" s="2" customFormat="1" customHeight="1" spans="5:5">
      <c r="E3067" s="3"/>
    </row>
    <row r="3068" s="1" customFormat="1" customHeight="1" spans="5:5">
      <c r="E3068" s="3"/>
    </row>
    <row r="3069" s="1" customFormat="1" customHeight="1" spans="5:5">
      <c r="E3069" s="3"/>
    </row>
    <row r="3070" s="1" customFormat="1" customHeight="1" spans="5:5">
      <c r="E3070" s="3"/>
    </row>
    <row r="3071" s="1" customFormat="1" customHeight="1" spans="5:5">
      <c r="E3071" s="3"/>
    </row>
    <row r="3072" s="5" customFormat="1" customHeight="1" spans="5:5">
      <c r="E3072" s="3"/>
    </row>
    <row r="3073" s="5" customFormat="1" customHeight="1" spans="5:5">
      <c r="E3073" s="3"/>
    </row>
    <row r="3074" s="2" customFormat="1" customHeight="1" spans="5:5">
      <c r="E3074" s="3"/>
    </row>
    <row r="3075" s="2" customFormat="1" customHeight="1" spans="5:5">
      <c r="E3075" s="3"/>
    </row>
    <row r="3076" s="2" customFormat="1" customHeight="1" spans="5:5">
      <c r="E3076" s="3"/>
    </row>
    <row r="3077" s="1" customFormat="1" customHeight="1" spans="5:5">
      <c r="E3077" s="3"/>
    </row>
    <row r="3078" s="1" customFormat="1" customHeight="1"/>
    <row r="3079" s="1" customFormat="1" customHeight="1"/>
    <row r="3080" s="1" customFormat="1" customHeight="1"/>
    <row r="3081" s="1" customFormat="1" customHeight="1"/>
    <row r="3082" s="1" customFormat="1" customHeight="1"/>
    <row r="3083" s="1" customFormat="1" customHeight="1"/>
    <row r="3084" s="1" customFormat="1" customHeight="1"/>
    <row r="3085" s="1" customFormat="1" customHeight="1"/>
    <row r="3086" s="1" customFormat="1" customHeight="1"/>
    <row r="3087" s="1" customFormat="1" customHeight="1"/>
    <row r="3088" s="2" customFormat="1" customHeight="1" spans="5:5">
      <c r="E3088" s="3"/>
    </row>
    <row r="3089" s="1" customFormat="1" ht="18" customHeight="1"/>
    <row r="3090" s="2" customFormat="1" customHeight="1" spans="5:5">
      <c r="E3090" s="1"/>
    </row>
    <row r="3091" s="2" customFormat="1" customHeight="1" spans="5:5">
      <c r="E3091" s="3"/>
    </row>
    <row r="3092" s="2" customFormat="1" customHeight="1" spans="5:5">
      <c r="E3092" s="3"/>
    </row>
    <row r="3093" s="1" customFormat="1" customHeight="1" spans="5:5">
      <c r="E3093" s="3"/>
    </row>
    <row r="3094" s="1" customFormat="1" ht="15.95" customHeight="1" spans="5:5">
      <c r="E3094" s="3"/>
    </row>
    <row r="3095" s="8" customFormat="1" ht="20" customHeight="1" spans="5:5">
      <c r="E3095" s="3"/>
    </row>
    <row r="3096" s="1" customFormat="1" ht="15.95" customHeight="1" spans="5:5">
      <c r="E3096" s="3"/>
    </row>
    <row r="3097" s="1" customFormat="1" ht="15.95" customHeight="1" spans="5:5">
      <c r="E3097" s="3"/>
    </row>
    <row r="3099" s="1" customFormat="1" customHeight="1" spans="5:5">
      <c r="E3099" s="3"/>
    </row>
    <row r="3100" s="1" customFormat="1" customHeight="1" spans="5:5">
      <c r="E3100" s="3"/>
    </row>
    <row r="3101" s="8" customFormat="1" ht="20" customHeight="1" spans="5:5">
      <c r="E3101" s="3"/>
    </row>
    <row r="3102" s="1" customFormat="1" customHeight="1" spans="5:5">
      <c r="E3102" s="3"/>
    </row>
    <row r="3103" s="1" customFormat="1" customHeight="1" spans="5:5">
      <c r="E3103" s="3"/>
    </row>
    <row r="3105" s="6" customFormat="1" ht="20" customHeight="1" spans="5:5">
      <c r="E3105" s="1"/>
    </row>
    <row r="3107" s="3" customFormat="1" customHeight="1" spans="5:5">
      <c r="E3107" s="1"/>
    </row>
    <row r="3108" s="3" customFormat="1" customHeight="1" spans="5:5">
      <c r="E3108" s="1"/>
    </row>
    <row r="3109" s="3" customFormat="1" customHeight="1" spans="5:5">
      <c r="E3109" s="1"/>
    </row>
    <row r="3110" s="1" customFormat="1" customHeight="1"/>
    <row r="3111" s="1" customFormat="1" customHeight="1"/>
    <row r="3113" customHeight="1" spans="5:5">
      <c r="E3113" s="1"/>
    </row>
    <row r="3114" s="1" customFormat="1" customHeight="1"/>
    <row r="3115" s="1" customFormat="1" customHeight="1"/>
    <row r="3116" s="1" customFormat="1" customHeight="1" spans="5:5">
      <c r="E3116" s="3"/>
    </row>
    <row r="3117" s="8" customFormat="1" ht="20" customHeight="1" spans="5:5">
      <c r="E3117" s="3"/>
    </row>
    <row r="3118" s="6" customFormat="1" customHeight="1" spans="5:5">
      <c r="E3118" s="1"/>
    </row>
    <row r="3119" s="5" customFormat="1" customHeight="1" spans="5:5">
      <c r="E3119" s="1"/>
    </row>
    <row r="3122" s="1" customFormat="1" customHeight="1"/>
    <row r="3124" s="1" customFormat="1" customHeight="1" spans="5:5">
      <c r="E3124" s="3"/>
    </row>
    <row r="3127" s="8" customFormat="1" ht="20" customHeight="1" spans="5:5">
      <c r="E3127" s="3"/>
    </row>
    <row r="3129" s="1" customFormat="1" customHeight="1" spans="5:5">
      <c r="E3129" s="3"/>
    </row>
    <row r="3132" s="1" customFormat="1" customHeight="1" spans="5:5">
      <c r="E3132" s="3"/>
    </row>
    <row r="3133" s="1" customFormat="1" customHeight="1" spans="5:5">
      <c r="E3133" s="3"/>
    </row>
    <row r="3134" s="2" customFormat="1" customHeight="1" spans="5:5">
      <c r="E3134" s="3"/>
    </row>
    <row r="3135" s="1" customFormat="1" customHeight="1" spans="5:5">
      <c r="E3135" s="3"/>
    </row>
    <row r="3136" s="1" customFormat="1" customHeight="1" spans="5:5">
      <c r="E3136" s="3"/>
    </row>
    <row r="3137" s="1" customFormat="1" customHeight="1" spans="5:5">
      <c r="E3137" s="3"/>
    </row>
    <row r="3138" s="1" customFormat="1" customHeight="1" spans="5:5">
      <c r="E3138" s="3"/>
    </row>
    <row r="3139" s="1" customFormat="1" customHeight="1" spans="5:5">
      <c r="E3139" s="3"/>
    </row>
    <row r="3141" s="8" customFormat="1" customHeight="1" spans="5:5">
      <c r="E3141" s="3"/>
    </row>
    <row r="3142" s="8" customFormat="1" customHeight="1" spans="5:5">
      <c r="E3142" s="3"/>
    </row>
    <row r="3143" s="8" customFormat="1" customHeight="1" spans="5:5">
      <c r="E3143" s="3"/>
    </row>
    <row r="3144" s="8" customFormat="1" customHeight="1" spans="5:5">
      <c r="E3144" s="3"/>
    </row>
    <row r="3145" s="8" customFormat="1" customHeight="1" spans="5:5">
      <c r="E3145" s="1"/>
    </row>
    <row r="3146" s="8" customFormat="1" customHeight="1" spans="5:5">
      <c r="E3146" s="1"/>
    </row>
    <row r="3147" s="8" customFormat="1" customHeight="1" spans="5:5">
      <c r="E3147" s="1"/>
    </row>
    <row r="3148" s="8" customFormat="1" customHeight="1" spans="5:5">
      <c r="E3148" s="3"/>
    </row>
    <row r="3149" s="8" customFormat="1" customHeight="1" spans="5:5">
      <c r="E3149" s="1"/>
    </row>
    <row r="3150" s="2" customFormat="1" customHeight="1" spans="5:16360">
      <c r="E3150" s="3"/>
      <c r="F3150" s="3"/>
      <c r="G3150" s="3"/>
      <c r="H3150" s="3"/>
      <c r="I3150" s="3"/>
      <c r="J3150" s="3"/>
      <c r="K3150" s="3"/>
      <c r="L3150" s="3"/>
      <c r="M3150" s="3"/>
      <c r="N3150" s="8"/>
      <c r="O3150" s="8"/>
      <c r="P3150" s="8"/>
      <c r="Q3150" s="8"/>
      <c r="R3150" s="8"/>
      <c r="S3150" s="8"/>
      <c r="T3150" s="8"/>
      <c r="U3150" s="8"/>
      <c r="V3150" s="8"/>
      <c r="W3150" s="8"/>
      <c r="X3150" s="8"/>
      <c r="Y3150" s="8"/>
      <c r="Z3150" s="8"/>
      <c r="AA3150" s="8"/>
      <c r="AB3150" s="8"/>
      <c r="AC3150" s="8"/>
      <c r="AD3150" s="8"/>
      <c r="AE3150" s="8"/>
      <c r="AF3150" s="8"/>
      <c r="AG3150" s="8"/>
      <c r="AH3150" s="8"/>
      <c r="AI3150" s="8"/>
      <c r="AJ3150" s="8"/>
      <c r="AK3150" s="8"/>
      <c r="AL3150" s="8"/>
      <c r="AM3150" s="8"/>
      <c r="AN3150" s="8"/>
      <c r="AO3150" s="8"/>
      <c r="AP3150" s="8"/>
      <c r="AQ3150" s="8"/>
      <c r="AR3150" s="8"/>
      <c r="AS3150" s="8"/>
      <c r="AT3150" s="8"/>
      <c r="AU3150" s="8"/>
      <c r="AV3150" s="8"/>
      <c r="AW3150" s="8"/>
      <c r="AX3150" s="8"/>
      <c r="AY3150" s="8"/>
      <c r="AZ3150" s="8"/>
      <c r="BA3150" s="8"/>
      <c r="BB3150" s="8"/>
      <c r="BC3150" s="8"/>
      <c r="BD3150" s="8"/>
      <c r="BE3150" s="8"/>
      <c r="BF3150" s="8"/>
      <c r="BG3150" s="8"/>
      <c r="BH3150" s="8"/>
      <c r="BI3150" s="8"/>
      <c r="BJ3150" s="8"/>
      <c r="BK3150" s="8"/>
      <c r="BL3150" s="8"/>
      <c r="BM3150" s="8"/>
      <c r="BN3150" s="8"/>
      <c r="BO3150" s="8"/>
      <c r="BP3150" s="8"/>
      <c r="BQ3150" s="8"/>
      <c r="BR3150" s="8"/>
      <c r="BS3150" s="8"/>
      <c r="BT3150" s="8"/>
      <c r="BU3150" s="8"/>
      <c r="BV3150" s="8"/>
      <c r="BW3150" s="8"/>
      <c r="BX3150" s="8"/>
      <c r="BY3150" s="8"/>
      <c r="BZ3150" s="8"/>
      <c r="CA3150" s="8"/>
      <c r="CB3150" s="8"/>
      <c r="CC3150" s="8"/>
      <c r="CD3150" s="8"/>
      <c r="CE3150" s="8"/>
      <c r="CF3150" s="8"/>
      <c r="CG3150" s="8"/>
      <c r="CH3150" s="8"/>
      <c r="CI3150" s="8"/>
      <c r="CJ3150" s="8"/>
      <c r="CK3150" s="8"/>
      <c r="CL3150" s="8"/>
      <c r="CM3150" s="8"/>
      <c r="CN3150" s="8"/>
      <c r="CO3150" s="8"/>
      <c r="CP3150" s="8"/>
      <c r="CQ3150" s="8"/>
      <c r="CR3150" s="8"/>
      <c r="CS3150" s="8"/>
      <c r="CT3150" s="8"/>
      <c r="CU3150" s="8"/>
      <c r="CV3150" s="8"/>
      <c r="CW3150" s="8"/>
      <c r="CX3150" s="8"/>
      <c r="CY3150" s="8"/>
      <c r="CZ3150" s="8"/>
      <c r="DA3150" s="8"/>
      <c r="DB3150" s="8"/>
      <c r="DC3150" s="8"/>
      <c r="DD3150" s="8"/>
      <c r="DE3150" s="8"/>
      <c r="DF3150" s="8"/>
      <c r="DG3150" s="8"/>
      <c r="DH3150" s="8"/>
      <c r="DI3150" s="8"/>
      <c r="DJ3150" s="8"/>
      <c r="DK3150" s="8"/>
      <c r="DL3150" s="8"/>
      <c r="DM3150" s="8"/>
      <c r="DN3150" s="8"/>
      <c r="DO3150" s="8"/>
      <c r="DP3150" s="8"/>
      <c r="DQ3150" s="8"/>
      <c r="DR3150" s="8"/>
      <c r="DS3150" s="8"/>
      <c r="DT3150" s="8"/>
      <c r="DU3150" s="8"/>
      <c r="DV3150" s="8"/>
      <c r="DW3150" s="8"/>
      <c r="DX3150" s="8"/>
      <c r="DY3150" s="8"/>
      <c r="DZ3150" s="8"/>
      <c r="EA3150" s="8"/>
      <c r="EB3150" s="8"/>
      <c r="EC3150" s="8"/>
      <c r="ED3150" s="8"/>
      <c r="EE3150" s="8"/>
      <c r="EF3150" s="8"/>
      <c r="EG3150" s="8"/>
      <c r="EH3150" s="8"/>
      <c r="EI3150" s="8"/>
      <c r="EJ3150" s="8"/>
      <c r="EK3150" s="8"/>
      <c r="EL3150" s="8"/>
      <c r="EM3150" s="8"/>
      <c r="EN3150" s="8"/>
      <c r="EO3150" s="8"/>
      <c r="EP3150" s="8"/>
      <c r="EQ3150" s="8"/>
      <c r="ER3150" s="8"/>
      <c r="ES3150" s="8"/>
      <c r="ET3150" s="8"/>
      <c r="EU3150" s="8"/>
      <c r="EV3150" s="8"/>
      <c r="EW3150" s="8"/>
      <c r="EX3150" s="8"/>
      <c r="EY3150" s="8"/>
      <c r="EZ3150" s="8"/>
      <c r="FA3150" s="8"/>
      <c r="FB3150" s="8"/>
      <c r="FC3150" s="8"/>
      <c r="FD3150" s="8"/>
      <c r="FE3150" s="8"/>
      <c r="FF3150" s="8"/>
      <c r="FG3150" s="8"/>
      <c r="FH3150" s="8"/>
      <c r="FI3150" s="8"/>
      <c r="FJ3150" s="8"/>
      <c r="FK3150" s="8"/>
      <c r="FL3150" s="8"/>
      <c r="FM3150" s="8"/>
      <c r="FN3150" s="8"/>
      <c r="FO3150" s="8"/>
      <c r="FP3150" s="8"/>
      <c r="FQ3150" s="8"/>
      <c r="FR3150" s="8"/>
      <c r="FS3150" s="8"/>
      <c r="FT3150" s="8"/>
      <c r="FU3150" s="8"/>
      <c r="FV3150" s="8"/>
      <c r="FW3150" s="8"/>
      <c r="FX3150" s="8"/>
      <c r="FY3150" s="8"/>
      <c r="FZ3150" s="8"/>
      <c r="GA3150" s="8"/>
      <c r="GB3150" s="8"/>
      <c r="GC3150" s="8"/>
      <c r="GD3150" s="8"/>
      <c r="GE3150" s="8"/>
      <c r="GF3150" s="8"/>
      <c r="GG3150" s="8"/>
      <c r="GH3150" s="8"/>
      <c r="GI3150" s="8"/>
      <c r="GJ3150" s="8"/>
      <c r="GK3150" s="8"/>
      <c r="GL3150" s="8"/>
      <c r="GM3150" s="8"/>
      <c r="GN3150" s="8"/>
      <c r="GO3150" s="8"/>
      <c r="GP3150" s="8"/>
      <c r="GQ3150" s="8"/>
      <c r="GR3150" s="8"/>
      <c r="GS3150" s="8"/>
      <c r="GT3150" s="8"/>
      <c r="GU3150" s="8"/>
      <c r="GV3150" s="8"/>
      <c r="GW3150" s="8"/>
      <c r="GX3150" s="8"/>
      <c r="GY3150" s="8"/>
      <c r="GZ3150" s="8"/>
      <c r="HA3150" s="8"/>
      <c r="HB3150" s="8"/>
      <c r="HC3150" s="8"/>
      <c r="HD3150" s="8"/>
      <c r="HE3150" s="8"/>
      <c r="HF3150" s="8"/>
      <c r="HG3150" s="8"/>
      <c r="HH3150" s="8"/>
      <c r="HI3150" s="8"/>
      <c r="HJ3150" s="8"/>
      <c r="HK3150" s="8"/>
      <c r="HL3150" s="8"/>
      <c r="HM3150" s="8"/>
      <c r="HN3150" s="8"/>
      <c r="HO3150" s="8"/>
      <c r="HP3150" s="8"/>
      <c r="HQ3150" s="8"/>
      <c r="HR3150" s="8"/>
      <c r="HS3150" s="8"/>
      <c r="HT3150" s="8"/>
      <c r="HU3150" s="8"/>
      <c r="HV3150" s="8"/>
      <c r="HW3150" s="8"/>
      <c r="HX3150" s="8"/>
      <c r="HY3150" s="8"/>
      <c r="HZ3150" s="8"/>
      <c r="IA3150" s="8"/>
      <c r="IB3150" s="8"/>
      <c r="IC3150" s="8"/>
      <c r="ID3150" s="8"/>
      <c r="IE3150" s="8"/>
      <c r="IF3150" s="8"/>
      <c r="IG3150" s="8"/>
      <c r="IH3150" s="8"/>
      <c r="II3150" s="8"/>
      <c r="IJ3150" s="8"/>
      <c r="IK3150" s="8"/>
      <c r="IL3150" s="8"/>
      <c r="IM3150" s="8"/>
      <c r="IN3150" s="8"/>
      <c r="IO3150" s="8"/>
      <c r="IP3150" s="8"/>
      <c r="IQ3150" s="8"/>
      <c r="IR3150" s="8"/>
      <c r="IS3150" s="8"/>
      <c r="IT3150" s="8"/>
      <c r="IU3150" s="8"/>
      <c r="IV3150" s="8"/>
      <c r="IW3150" s="8"/>
      <c r="IX3150" s="8"/>
      <c r="IY3150" s="8"/>
      <c r="IZ3150" s="8"/>
      <c r="JA3150" s="8"/>
      <c r="JB3150" s="8"/>
      <c r="JC3150" s="8"/>
      <c r="JD3150" s="8"/>
      <c r="JE3150" s="8"/>
      <c r="JF3150" s="8"/>
      <c r="JG3150" s="8"/>
      <c r="JH3150" s="8"/>
      <c r="JI3150" s="8"/>
      <c r="JJ3150" s="8"/>
      <c r="JK3150" s="8"/>
      <c r="JL3150" s="8"/>
      <c r="JM3150" s="8"/>
      <c r="JN3150" s="8"/>
      <c r="JO3150" s="8"/>
      <c r="JP3150" s="8"/>
      <c r="JQ3150" s="8"/>
      <c r="JR3150" s="8"/>
      <c r="JS3150" s="8"/>
      <c r="JT3150" s="8"/>
      <c r="JU3150" s="8"/>
      <c r="JV3150" s="8"/>
      <c r="JW3150" s="8"/>
      <c r="JX3150" s="8"/>
      <c r="JY3150" s="8"/>
      <c r="JZ3150" s="8"/>
      <c r="KA3150" s="8"/>
      <c r="KB3150" s="8"/>
      <c r="KC3150" s="8"/>
      <c r="KD3150" s="8"/>
      <c r="KE3150" s="8"/>
      <c r="KF3150" s="8"/>
      <c r="KG3150" s="8"/>
      <c r="KH3150" s="8"/>
      <c r="KI3150" s="8"/>
      <c r="KJ3150" s="8"/>
      <c r="KK3150" s="8"/>
      <c r="KL3150" s="8"/>
      <c r="KM3150" s="8"/>
      <c r="KN3150" s="8"/>
      <c r="KO3150" s="8"/>
      <c r="KP3150" s="8"/>
      <c r="KQ3150" s="8"/>
      <c r="KR3150" s="8"/>
      <c r="KS3150" s="8"/>
      <c r="KT3150" s="8"/>
      <c r="KU3150" s="8"/>
      <c r="KV3150" s="8"/>
      <c r="KW3150" s="8"/>
      <c r="KX3150" s="8"/>
      <c r="KY3150" s="8"/>
      <c r="KZ3150" s="8"/>
      <c r="LA3150" s="8"/>
      <c r="LB3150" s="8"/>
      <c r="LC3150" s="8"/>
      <c r="LD3150" s="8"/>
      <c r="LE3150" s="8"/>
      <c r="LF3150" s="8"/>
      <c r="LG3150" s="8"/>
      <c r="LH3150" s="8"/>
      <c r="LI3150" s="8"/>
      <c r="LJ3150" s="8"/>
      <c r="LK3150" s="8"/>
      <c r="LL3150" s="8"/>
      <c r="LM3150" s="8"/>
      <c r="LN3150" s="8"/>
      <c r="LO3150" s="8"/>
      <c r="LP3150" s="8"/>
      <c r="LQ3150" s="8"/>
      <c r="LR3150" s="8"/>
      <c r="LS3150" s="8"/>
      <c r="LT3150" s="8"/>
      <c r="LU3150" s="8"/>
      <c r="LV3150" s="8"/>
      <c r="LW3150" s="8"/>
      <c r="LX3150" s="8"/>
      <c r="LY3150" s="8"/>
      <c r="LZ3150" s="8"/>
      <c r="MA3150" s="8"/>
      <c r="MB3150" s="8"/>
      <c r="MC3150" s="8"/>
      <c r="MD3150" s="8"/>
      <c r="ME3150" s="8"/>
      <c r="MF3150" s="8"/>
      <c r="MG3150" s="8"/>
      <c r="MH3150" s="8"/>
      <c r="MI3150" s="8"/>
      <c r="MJ3150" s="8"/>
      <c r="MK3150" s="8"/>
      <c r="ML3150" s="8"/>
      <c r="MM3150" s="8"/>
      <c r="MN3150" s="8"/>
      <c r="MO3150" s="8"/>
      <c r="MP3150" s="8"/>
      <c r="MQ3150" s="8"/>
      <c r="MR3150" s="8"/>
      <c r="MS3150" s="8"/>
      <c r="MT3150" s="8"/>
      <c r="MU3150" s="8"/>
      <c r="MV3150" s="8"/>
      <c r="MW3150" s="8"/>
      <c r="MX3150" s="8"/>
      <c r="MY3150" s="8"/>
      <c r="MZ3150" s="8"/>
      <c r="NA3150" s="8"/>
      <c r="NB3150" s="8"/>
      <c r="NC3150" s="8"/>
      <c r="ND3150" s="8"/>
      <c r="NE3150" s="8"/>
      <c r="NF3150" s="8"/>
      <c r="NG3150" s="8"/>
      <c r="NH3150" s="8"/>
      <c r="NI3150" s="8"/>
      <c r="NJ3150" s="8"/>
      <c r="NK3150" s="8"/>
      <c r="NL3150" s="8"/>
      <c r="NM3150" s="8"/>
      <c r="NN3150" s="8"/>
      <c r="NO3150" s="8"/>
      <c r="NP3150" s="8"/>
      <c r="NQ3150" s="8"/>
      <c r="NR3150" s="8"/>
      <c r="NS3150" s="8"/>
      <c r="NT3150" s="8"/>
      <c r="NU3150" s="8"/>
      <c r="NV3150" s="8"/>
      <c r="NW3150" s="8"/>
      <c r="NX3150" s="8"/>
      <c r="NY3150" s="8"/>
      <c r="NZ3150" s="8"/>
      <c r="OA3150" s="8"/>
      <c r="OB3150" s="8"/>
      <c r="OC3150" s="8"/>
      <c r="OD3150" s="8"/>
      <c r="OE3150" s="8"/>
      <c r="OF3150" s="8"/>
      <c r="OG3150" s="8"/>
      <c r="OH3150" s="8"/>
      <c r="OI3150" s="8"/>
      <c r="OJ3150" s="8"/>
      <c r="OK3150" s="8"/>
      <c r="OL3150" s="8"/>
      <c r="OM3150" s="8"/>
      <c r="ON3150" s="8"/>
      <c r="OO3150" s="8"/>
      <c r="OP3150" s="8"/>
      <c r="OQ3150" s="8"/>
      <c r="OR3150" s="8"/>
      <c r="OS3150" s="8"/>
      <c r="OT3150" s="8"/>
      <c r="OU3150" s="8"/>
      <c r="OV3150" s="8"/>
      <c r="OW3150" s="8"/>
      <c r="OX3150" s="8"/>
      <c r="OY3150" s="8"/>
      <c r="OZ3150" s="8"/>
      <c r="PA3150" s="8"/>
      <c r="PB3150" s="8"/>
      <c r="PC3150" s="8"/>
      <c r="PD3150" s="8"/>
      <c r="PE3150" s="8"/>
      <c r="PF3150" s="8"/>
      <c r="PG3150" s="8"/>
      <c r="PH3150" s="8"/>
      <c r="PI3150" s="8"/>
      <c r="PJ3150" s="8"/>
      <c r="PK3150" s="8"/>
      <c r="PL3150" s="8"/>
      <c r="PM3150" s="8"/>
      <c r="PN3150" s="8"/>
      <c r="PO3150" s="8"/>
      <c r="PP3150" s="8"/>
      <c r="PQ3150" s="8"/>
      <c r="PR3150" s="8"/>
      <c r="PS3150" s="8"/>
      <c r="PT3150" s="8"/>
      <c r="PU3150" s="8"/>
      <c r="PV3150" s="8"/>
      <c r="PW3150" s="8"/>
      <c r="PX3150" s="8"/>
      <c r="PY3150" s="8"/>
      <c r="PZ3150" s="8"/>
      <c r="QA3150" s="8"/>
      <c r="QB3150" s="8"/>
      <c r="QC3150" s="8"/>
      <c r="QD3150" s="8"/>
      <c r="QE3150" s="8"/>
      <c r="QF3150" s="8"/>
      <c r="QG3150" s="8"/>
      <c r="QH3150" s="8"/>
      <c r="QI3150" s="8"/>
      <c r="QJ3150" s="8"/>
      <c r="QK3150" s="8"/>
      <c r="QL3150" s="8"/>
      <c r="QM3150" s="8"/>
      <c r="QN3150" s="8"/>
      <c r="QO3150" s="8"/>
      <c r="QP3150" s="8"/>
      <c r="QQ3150" s="8"/>
      <c r="QR3150" s="8"/>
      <c r="QS3150" s="8"/>
      <c r="QT3150" s="8"/>
      <c r="QU3150" s="8"/>
      <c r="QV3150" s="8"/>
      <c r="QW3150" s="8"/>
      <c r="QX3150" s="8"/>
      <c r="QY3150" s="8"/>
      <c r="QZ3150" s="8"/>
      <c r="RA3150" s="8"/>
      <c r="RB3150" s="8"/>
      <c r="RC3150" s="8"/>
      <c r="RD3150" s="8"/>
      <c r="RE3150" s="8"/>
      <c r="RF3150" s="8"/>
      <c r="RG3150" s="8"/>
      <c r="RH3150" s="8"/>
      <c r="RI3150" s="8"/>
      <c r="RJ3150" s="8"/>
      <c r="RK3150" s="8"/>
      <c r="RL3150" s="8"/>
      <c r="RM3150" s="8"/>
      <c r="RN3150" s="8"/>
      <c r="RO3150" s="8"/>
      <c r="RP3150" s="8"/>
      <c r="RQ3150" s="8"/>
      <c r="RR3150" s="8"/>
      <c r="RS3150" s="8"/>
      <c r="RT3150" s="8"/>
      <c r="RU3150" s="8"/>
      <c r="RV3150" s="8"/>
      <c r="RW3150" s="8"/>
      <c r="RX3150" s="8"/>
      <c r="RY3150" s="8"/>
      <c r="RZ3150" s="8"/>
      <c r="SA3150" s="8"/>
      <c r="SB3150" s="8"/>
      <c r="SC3150" s="8"/>
      <c r="SD3150" s="8"/>
      <c r="SE3150" s="8"/>
      <c r="SF3150" s="8"/>
      <c r="SG3150" s="8"/>
      <c r="SH3150" s="8"/>
      <c r="SI3150" s="8"/>
      <c r="SJ3150" s="8"/>
      <c r="SK3150" s="8"/>
      <c r="SL3150" s="8"/>
      <c r="SM3150" s="8"/>
      <c r="SN3150" s="8"/>
      <c r="SO3150" s="8"/>
      <c r="SP3150" s="8"/>
      <c r="SQ3150" s="8"/>
      <c r="SR3150" s="8"/>
      <c r="SS3150" s="8"/>
      <c r="ST3150" s="8"/>
      <c r="SU3150" s="8"/>
      <c r="SV3150" s="8"/>
      <c r="SW3150" s="8"/>
      <c r="SX3150" s="8"/>
      <c r="SY3150" s="8"/>
      <c r="SZ3150" s="8"/>
      <c r="TA3150" s="8"/>
      <c r="TB3150" s="8"/>
      <c r="TC3150" s="8"/>
      <c r="TD3150" s="8"/>
      <c r="TE3150" s="8"/>
      <c r="TF3150" s="8"/>
      <c r="TG3150" s="8"/>
      <c r="TH3150" s="8"/>
      <c r="TI3150" s="8"/>
      <c r="TJ3150" s="8"/>
      <c r="TK3150" s="8"/>
      <c r="TL3150" s="8"/>
      <c r="TM3150" s="8"/>
      <c r="TN3150" s="8"/>
      <c r="TO3150" s="8"/>
      <c r="TP3150" s="8"/>
      <c r="TQ3150" s="8"/>
      <c r="TR3150" s="8"/>
      <c r="TS3150" s="8"/>
      <c r="TT3150" s="8"/>
      <c r="TU3150" s="8"/>
      <c r="TV3150" s="8"/>
      <c r="TW3150" s="8"/>
      <c r="TX3150" s="8"/>
      <c r="TY3150" s="8"/>
      <c r="TZ3150" s="8"/>
      <c r="UA3150" s="8"/>
      <c r="UB3150" s="8"/>
      <c r="UC3150" s="8"/>
      <c r="UD3150" s="8"/>
      <c r="UE3150" s="8"/>
      <c r="UF3150" s="8"/>
      <c r="UG3150" s="8"/>
      <c r="UH3150" s="8"/>
      <c r="UI3150" s="8"/>
      <c r="UJ3150" s="8"/>
      <c r="UK3150" s="8"/>
      <c r="UL3150" s="8"/>
      <c r="UM3150" s="8"/>
      <c r="UN3150" s="8"/>
      <c r="UO3150" s="8"/>
      <c r="UP3150" s="8"/>
      <c r="UQ3150" s="8"/>
      <c r="UR3150" s="8"/>
      <c r="US3150" s="8"/>
      <c r="UT3150" s="8"/>
      <c r="UU3150" s="8"/>
      <c r="UV3150" s="8"/>
      <c r="UW3150" s="8"/>
      <c r="UX3150" s="8"/>
      <c r="UY3150" s="8"/>
      <c r="UZ3150" s="8"/>
      <c r="VA3150" s="8"/>
      <c r="VB3150" s="8"/>
      <c r="VC3150" s="8"/>
      <c r="VD3150" s="8"/>
      <c r="VE3150" s="8"/>
      <c r="VF3150" s="8"/>
      <c r="VG3150" s="8"/>
      <c r="VH3150" s="8"/>
      <c r="VI3150" s="8"/>
      <c r="VJ3150" s="8"/>
      <c r="VK3150" s="8"/>
      <c r="VL3150" s="8"/>
      <c r="VM3150" s="8"/>
      <c r="VN3150" s="8"/>
      <c r="VO3150" s="8"/>
      <c r="VP3150" s="8"/>
      <c r="VQ3150" s="8"/>
      <c r="VR3150" s="8"/>
      <c r="VS3150" s="8"/>
      <c r="VT3150" s="8"/>
      <c r="VU3150" s="8"/>
      <c r="VV3150" s="8"/>
      <c r="VW3150" s="8"/>
      <c r="VX3150" s="8"/>
      <c r="VY3150" s="8"/>
      <c r="VZ3150" s="8"/>
      <c r="WA3150" s="8"/>
      <c r="WB3150" s="8"/>
      <c r="WC3150" s="8"/>
      <c r="WD3150" s="8"/>
      <c r="WE3150" s="8"/>
      <c r="WF3150" s="8"/>
      <c r="WG3150" s="8"/>
      <c r="WH3150" s="8"/>
      <c r="WI3150" s="8"/>
      <c r="WJ3150" s="8"/>
      <c r="WK3150" s="8"/>
      <c r="WL3150" s="8"/>
      <c r="WM3150" s="8"/>
      <c r="WN3150" s="8"/>
      <c r="WO3150" s="8"/>
      <c r="WP3150" s="8"/>
      <c r="WQ3150" s="8"/>
      <c r="WR3150" s="8"/>
      <c r="WS3150" s="8"/>
      <c r="WT3150" s="8"/>
      <c r="WU3150" s="8"/>
      <c r="WV3150" s="8"/>
      <c r="WW3150" s="8"/>
      <c r="WX3150" s="8"/>
      <c r="WY3150" s="8"/>
      <c r="WZ3150" s="8"/>
      <c r="XA3150" s="8"/>
      <c r="XB3150" s="8"/>
      <c r="XC3150" s="8"/>
      <c r="XD3150" s="8"/>
      <c r="XE3150" s="8"/>
      <c r="XF3150" s="8"/>
      <c r="XG3150" s="8"/>
      <c r="XH3150" s="8"/>
      <c r="XI3150" s="8"/>
      <c r="XJ3150" s="8"/>
      <c r="XK3150" s="8"/>
      <c r="XL3150" s="8"/>
      <c r="XM3150" s="8"/>
      <c r="XN3150" s="8"/>
      <c r="XO3150" s="8"/>
      <c r="XP3150" s="8"/>
      <c r="XQ3150" s="8"/>
      <c r="XR3150" s="8"/>
      <c r="XS3150" s="8"/>
      <c r="XT3150" s="8"/>
      <c r="XU3150" s="8"/>
      <c r="XV3150" s="8"/>
      <c r="XW3150" s="8"/>
      <c r="XX3150" s="8"/>
      <c r="XY3150" s="8"/>
      <c r="XZ3150" s="8"/>
      <c r="YA3150" s="8"/>
      <c r="YB3150" s="8"/>
      <c r="YC3150" s="8"/>
      <c r="YD3150" s="8"/>
      <c r="YE3150" s="8"/>
      <c r="YF3150" s="8"/>
      <c r="YG3150" s="8"/>
      <c r="YH3150" s="8"/>
      <c r="YI3150" s="8"/>
      <c r="YJ3150" s="8"/>
      <c r="YK3150" s="8"/>
      <c r="YL3150" s="8"/>
      <c r="YM3150" s="8"/>
      <c r="YN3150" s="8"/>
      <c r="YO3150" s="8"/>
      <c r="YP3150" s="8"/>
      <c r="YQ3150" s="8"/>
      <c r="YR3150" s="8"/>
      <c r="YS3150" s="8"/>
      <c r="YT3150" s="8"/>
      <c r="YU3150" s="8"/>
      <c r="YV3150" s="8"/>
      <c r="YW3150" s="8"/>
      <c r="YX3150" s="8"/>
      <c r="YY3150" s="8"/>
      <c r="YZ3150" s="8"/>
      <c r="ZA3150" s="8"/>
      <c r="ZB3150" s="8"/>
      <c r="ZC3150" s="8"/>
      <c r="ZD3150" s="8"/>
      <c r="ZE3150" s="8"/>
      <c r="ZF3150" s="8"/>
      <c r="ZG3150" s="8"/>
      <c r="ZH3150" s="8"/>
      <c r="ZI3150" s="8"/>
      <c r="ZJ3150" s="8"/>
      <c r="ZK3150" s="8"/>
      <c r="ZL3150" s="8"/>
      <c r="ZM3150" s="8"/>
      <c r="ZN3150" s="8"/>
      <c r="ZO3150" s="8"/>
      <c r="ZP3150" s="8"/>
      <c r="ZQ3150" s="8"/>
      <c r="ZR3150" s="8"/>
      <c r="ZS3150" s="8"/>
      <c r="ZT3150" s="8"/>
      <c r="ZU3150" s="8"/>
      <c r="ZV3150" s="8"/>
      <c r="ZW3150" s="8"/>
      <c r="ZX3150" s="8"/>
      <c r="ZY3150" s="8"/>
      <c r="ZZ3150" s="8"/>
      <c r="AAA3150" s="8"/>
      <c r="AAB3150" s="8"/>
      <c r="AAC3150" s="8"/>
      <c r="AAD3150" s="8"/>
      <c r="AAE3150" s="8"/>
      <c r="AAF3150" s="8"/>
      <c r="AAG3150" s="8"/>
      <c r="AAH3150" s="8"/>
      <c r="AAI3150" s="8"/>
      <c r="AAJ3150" s="8"/>
      <c r="AAK3150" s="8"/>
      <c r="AAL3150" s="8"/>
      <c r="AAM3150" s="8"/>
      <c r="AAN3150" s="8"/>
      <c r="AAO3150" s="8"/>
      <c r="AAP3150" s="8"/>
      <c r="AAQ3150" s="8"/>
      <c r="AAR3150" s="8"/>
      <c r="AAS3150" s="8"/>
      <c r="AAT3150" s="8"/>
      <c r="AAU3150" s="8"/>
      <c r="AAV3150" s="8"/>
      <c r="AAW3150" s="8"/>
      <c r="AAX3150" s="8"/>
      <c r="AAY3150" s="8"/>
      <c r="AAZ3150" s="8"/>
      <c r="ABA3150" s="8"/>
      <c r="ABB3150" s="8"/>
      <c r="ABC3150" s="8"/>
      <c r="ABD3150" s="8"/>
      <c r="ABE3150" s="8"/>
      <c r="ABF3150" s="8"/>
      <c r="ABG3150" s="8"/>
      <c r="ABH3150" s="8"/>
      <c r="ABI3150" s="8"/>
      <c r="ABJ3150" s="8"/>
      <c r="ABK3150" s="8"/>
      <c r="ABL3150" s="8"/>
      <c r="ABM3150" s="8"/>
      <c r="ABN3150" s="8"/>
      <c r="ABO3150" s="8"/>
      <c r="ABP3150" s="8"/>
      <c r="ABQ3150" s="8"/>
      <c r="ABR3150" s="8"/>
      <c r="ABS3150" s="8"/>
      <c r="ABT3150" s="8"/>
      <c r="ABU3150" s="8"/>
      <c r="ABV3150" s="8"/>
      <c r="ABW3150" s="8"/>
      <c r="ABX3150" s="8"/>
      <c r="ABY3150" s="8"/>
      <c r="ABZ3150" s="8"/>
      <c r="ACA3150" s="8"/>
      <c r="ACB3150" s="8"/>
      <c r="ACC3150" s="8"/>
      <c r="ACD3150" s="8"/>
      <c r="ACE3150" s="8"/>
      <c r="ACF3150" s="8"/>
      <c r="ACG3150" s="8"/>
      <c r="ACH3150" s="8"/>
      <c r="ACI3150" s="8"/>
      <c r="ACJ3150" s="8"/>
      <c r="ACK3150" s="8"/>
      <c r="ACL3150" s="8"/>
      <c r="ACM3150" s="8"/>
      <c r="ACN3150" s="8"/>
      <c r="ACO3150" s="8"/>
      <c r="ACP3150" s="8"/>
      <c r="ACQ3150" s="8"/>
      <c r="ACR3150" s="8"/>
      <c r="ACS3150" s="8"/>
      <c r="ACT3150" s="8"/>
      <c r="ACU3150" s="8"/>
      <c r="ACV3150" s="8"/>
      <c r="ACW3150" s="8"/>
      <c r="ACX3150" s="8"/>
      <c r="ACY3150" s="8"/>
      <c r="ACZ3150" s="8"/>
      <c r="ADA3150" s="8"/>
      <c r="ADB3150" s="8"/>
      <c r="ADC3150" s="8"/>
      <c r="ADD3150" s="8"/>
      <c r="ADE3150" s="8"/>
      <c r="ADF3150" s="8"/>
      <c r="ADG3150" s="8"/>
      <c r="ADH3150" s="8"/>
      <c r="ADI3150" s="8"/>
      <c r="ADJ3150" s="8"/>
      <c r="ADK3150" s="8"/>
      <c r="ADL3150" s="8"/>
      <c r="ADM3150" s="8"/>
      <c r="ADN3150" s="8"/>
      <c r="ADO3150" s="8"/>
      <c r="ADP3150" s="8"/>
      <c r="ADQ3150" s="8"/>
      <c r="ADR3150" s="8"/>
      <c r="ADS3150" s="8"/>
      <c r="ADT3150" s="8"/>
      <c r="ADU3150" s="8"/>
      <c r="ADV3150" s="8"/>
      <c r="ADW3150" s="8"/>
      <c r="ADX3150" s="8"/>
      <c r="ADY3150" s="8"/>
      <c r="ADZ3150" s="8"/>
      <c r="AEA3150" s="8"/>
      <c r="AEB3150" s="8"/>
      <c r="AEC3150" s="8"/>
      <c r="AED3150" s="8"/>
      <c r="AEE3150" s="8"/>
      <c r="AEF3150" s="8"/>
      <c r="AEG3150" s="8"/>
      <c r="AEH3150" s="8"/>
      <c r="AEI3150" s="8"/>
      <c r="AEJ3150" s="8"/>
      <c r="AEK3150" s="8"/>
      <c r="AEL3150" s="8"/>
      <c r="AEM3150" s="8"/>
      <c r="AEN3150" s="8"/>
      <c r="AEO3150" s="8"/>
      <c r="AEP3150" s="8"/>
      <c r="AEQ3150" s="8"/>
      <c r="AER3150" s="8"/>
      <c r="AES3150" s="8"/>
      <c r="AET3150" s="8"/>
      <c r="AEU3150" s="8"/>
      <c r="AEV3150" s="8"/>
      <c r="AEW3150" s="8"/>
      <c r="AEX3150" s="8"/>
      <c r="AEY3150" s="8"/>
      <c r="AEZ3150" s="8"/>
      <c r="AFA3150" s="8"/>
      <c r="AFB3150" s="8"/>
      <c r="AFC3150" s="8"/>
      <c r="AFD3150" s="8"/>
      <c r="AFE3150" s="8"/>
      <c r="AFF3150" s="8"/>
      <c r="AFG3150" s="8"/>
      <c r="AFH3150" s="8"/>
      <c r="AFI3150" s="8"/>
      <c r="AFJ3150" s="8"/>
      <c r="AFK3150" s="8"/>
      <c r="AFL3150" s="8"/>
      <c r="AFM3150" s="8"/>
      <c r="AFN3150" s="8"/>
      <c r="AFO3150" s="8"/>
      <c r="AFP3150" s="8"/>
      <c r="AFQ3150" s="8"/>
      <c r="AFR3150" s="8"/>
      <c r="AFS3150" s="8"/>
      <c r="AFT3150" s="8"/>
      <c r="AFU3150" s="8"/>
      <c r="AFV3150" s="8"/>
      <c r="AFW3150" s="8"/>
      <c r="AFX3150" s="8"/>
      <c r="AFY3150" s="8"/>
      <c r="AFZ3150" s="8"/>
      <c r="AGA3150" s="8"/>
      <c r="AGB3150" s="8"/>
      <c r="AGC3150" s="8"/>
      <c r="AGD3150" s="8"/>
      <c r="AGE3150" s="8"/>
      <c r="AGF3150" s="8"/>
      <c r="AGG3150" s="8"/>
      <c r="AGH3150" s="8"/>
      <c r="AGI3150" s="8"/>
      <c r="AGJ3150" s="8"/>
      <c r="AGK3150" s="8"/>
      <c r="AGL3150" s="8"/>
      <c r="AGM3150" s="8"/>
      <c r="AGN3150" s="8"/>
      <c r="AGO3150" s="8"/>
      <c r="AGP3150" s="8"/>
      <c r="AGQ3150" s="8"/>
      <c r="AGR3150" s="8"/>
      <c r="AGS3150" s="8"/>
      <c r="AGT3150" s="8"/>
      <c r="AGU3150" s="8"/>
      <c r="AGV3150" s="8"/>
      <c r="AGW3150" s="8"/>
      <c r="AGX3150" s="8"/>
      <c r="AGY3150" s="8"/>
      <c r="AGZ3150" s="8"/>
      <c r="AHA3150" s="8"/>
      <c r="AHB3150" s="8"/>
      <c r="AHC3150" s="8"/>
      <c r="AHD3150" s="8"/>
      <c r="AHE3150" s="8"/>
      <c r="AHF3150" s="8"/>
      <c r="AHG3150" s="8"/>
      <c r="AHH3150" s="8"/>
      <c r="AHI3150" s="8"/>
      <c r="AHJ3150" s="8"/>
      <c r="AHK3150" s="8"/>
      <c r="AHL3150" s="8"/>
      <c r="AHM3150" s="8"/>
      <c r="AHN3150" s="8"/>
      <c r="AHO3150" s="8"/>
      <c r="AHP3150" s="8"/>
      <c r="AHQ3150" s="8"/>
      <c r="AHR3150" s="8"/>
      <c r="AHS3150" s="8"/>
      <c r="AHT3150" s="8"/>
      <c r="AHU3150" s="8"/>
      <c r="AHV3150" s="8"/>
      <c r="AHW3150" s="8"/>
      <c r="AHX3150" s="8"/>
      <c r="AHY3150" s="8"/>
      <c r="AHZ3150" s="8"/>
      <c r="AIA3150" s="8"/>
      <c r="AIB3150" s="8"/>
      <c r="AIC3150" s="8"/>
      <c r="AID3150" s="8"/>
      <c r="AIE3150" s="8"/>
      <c r="AIF3150" s="8"/>
      <c r="AIG3150" s="8"/>
      <c r="AIH3150" s="8"/>
      <c r="AII3150" s="8"/>
      <c r="AIJ3150" s="8"/>
      <c r="AIK3150" s="8"/>
      <c r="AIL3150" s="8"/>
      <c r="AIM3150" s="8"/>
      <c r="AIN3150" s="8"/>
      <c r="AIO3150" s="8"/>
      <c r="AIP3150" s="8"/>
      <c r="AIQ3150" s="8"/>
      <c r="AIR3150" s="8"/>
      <c r="AIS3150" s="8"/>
      <c r="AIT3150" s="8"/>
      <c r="AIU3150" s="8"/>
      <c r="AIV3150" s="8"/>
      <c r="AIW3150" s="8"/>
      <c r="AIX3150" s="8"/>
      <c r="AIY3150" s="8"/>
      <c r="AIZ3150" s="8"/>
      <c r="AJA3150" s="8"/>
      <c r="AJB3150" s="8"/>
      <c r="AJC3150" s="8"/>
      <c r="AJD3150" s="8"/>
      <c r="AJE3150" s="8"/>
      <c r="AJF3150" s="8"/>
      <c r="AJG3150" s="8"/>
      <c r="AJH3150" s="8"/>
      <c r="AJI3150" s="8"/>
      <c r="AJJ3150" s="8"/>
      <c r="AJK3150" s="8"/>
      <c r="AJL3150" s="8"/>
      <c r="AJM3150" s="8"/>
      <c r="AJN3150" s="8"/>
      <c r="AJO3150" s="8"/>
      <c r="AJP3150" s="8"/>
      <c r="AJQ3150" s="8"/>
      <c r="AJR3150" s="8"/>
      <c r="AJS3150" s="8"/>
      <c r="AJT3150" s="8"/>
      <c r="AJU3150" s="8"/>
      <c r="AJV3150" s="8"/>
      <c r="AJW3150" s="8"/>
      <c r="AJX3150" s="8"/>
      <c r="AJY3150" s="8"/>
      <c r="AJZ3150" s="8"/>
      <c r="AKA3150" s="8"/>
      <c r="AKB3150" s="8"/>
      <c r="AKC3150" s="8"/>
      <c r="AKD3150" s="8"/>
      <c r="AKE3150" s="8"/>
      <c r="AKF3150" s="8"/>
      <c r="AKG3150" s="8"/>
      <c r="AKH3150" s="8"/>
      <c r="AKI3150" s="8"/>
      <c r="AKJ3150" s="8"/>
      <c r="AKK3150" s="8"/>
      <c r="AKL3150" s="8"/>
      <c r="AKM3150" s="8"/>
      <c r="AKN3150" s="8"/>
      <c r="AKO3150" s="8"/>
      <c r="AKP3150" s="8"/>
      <c r="AKQ3150" s="8"/>
      <c r="AKR3150" s="8"/>
      <c r="AKS3150" s="8"/>
      <c r="AKT3150" s="8"/>
      <c r="AKU3150" s="8"/>
      <c r="AKV3150" s="8"/>
      <c r="AKW3150" s="8"/>
      <c r="AKX3150" s="8"/>
      <c r="AKY3150" s="8"/>
      <c r="AKZ3150" s="8"/>
      <c r="ALA3150" s="8"/>
      <c r="ALB3150" s="8"/>
      <c r="ALC3150" s="8"/>
      <c r="ALD3150" s="8"/>
      <c r="ALE3150" s="8"/>
      <c r="ALF3150" s="8"/>
      <c r="ALG3150" s="8"/>
      <c r="ALH3150" s="8"/>
      <c r="ALI3150" s="8"/>
      <c r="ALJ3150" s="8"/>
      <c r="ALK3150" s="8"/>
      <c r="ALL3150" s="8"/>
      <c r="ALM3150" s="8"/>
      <c r="ALN3150" s="8"/>
      <c r="ALO3150" s="8"/>
      <c r="ALP3150" s="8"/>
      <c r="ALQ3150" s="8"/>
      <c r="ALR3150" s="8"/>
      <c r="ALS3150" s="8"/>
      <c r="ALT3150" s="8"/>
      <c r="ALU3150" s="8"/>
      <c r="ALV3150" s="8"/>
      <c r="ALW3150" s="8"/>
      <c r="ALX3150" s="8"/>
      <c r="ALY3150" s="8"/>
      <c r="ALZ3150" s="8"/>
      <c r="AMA3150" s="8"/>
      <c r="AMB3150" s="8"/>
      <c r="AMC3150" s="8"/>
      <c r="AMD3150" s="8"/>
      <c r="AME3150" s="8"/>
      <c r="AMF3150" s="8"/>
      <c r="AMG3150" s="8"/>
      <c r="AMH3150" s="8"/>
      <c r="AMI3150" s="8"/>
      <c r="AMJ3150" s="8"/>
      <c r="AMK3150" s="8"/>
      <c r="AML3150" s="8"/>
      <c r="AMM3150" s="8"/>
      <c r="AMN3150" s="8"/>
      <c r="AMO3150" s="8"/>
      <c r="AMP3150" s="8"/>
      <c r="AMQ3150" s="8"/>
      <c r="AMR3150" s="8"/>
      <c r="AMS3150" s="8"/>
      <c r="AMT3150" s="8"/>
      <c r="AMU3150" s="8"/>
      <c r="AMV3150" s="8"/>
      <c r="AMW3150" s="8"/>
      <c r="AMX3150" s="8"/>
      <c r="AMY3150" s="8"/>
      <c r="AMZ3150" s="8"/>
      <c r="ANA3150" s="8"/>
      <c r="ANB3150" s="8"/>
      <c r="ANC3150" s="8"/>
      <c r="AND3150" s="8"/>
      <c r="ANE3150" s="8"/>
      <c r="ANF3150" s="8"/>
      <c r="ANG3150" s="8"/>
      <c r="ANH3150" s="8"/>
      <c r="ANI3150" s="8"/>
      <c r="ANJ3150" s="8"/>
      <c r="ANK3150" s="8"/>
      <c r="ANL3150" s="8"/>
      <c r="ANM3150" s="8"/>
      <c r="ANN3150" s="8"/>
      <c r="ANO3150" s="8"/>
      <c r="ANP3150" s="8"/>
      <c r="ANQ3150" s="8"/>
      <c r="ANR3150" s="8"/>
      <c r="ANS3150" s="8"/>
      <c r="ANT3150" s="8"/>
      <c r="ANU3150" s="8"/>
      <c r="ANV3150" s="8"/>
      <c r="ANW3150" s="8"/>
      <c r="ANX3150" s="8"/>
      <c r="ANY3150" s="8"/>
      <c r="ANZ3150" s="8"/>
      <c r="AOA3150" s="8"/>
      <c r="AOB3150" s="8"/>
      <c r="AOC3150" s="8"/>
      <c r="AOD3150" s="8"/>
      <c r="AOE3150" s="8"/>
      <c r="AOF3150" s="8"/>
      <c r="AOG3150" s="8"/>
      <c r="AOH3150" s="8"/>
      <c r="AOI3150" s="8"/>
      <c r="AOJ3150" s="8"/>
      <c r="AOK3150" s="8"/>
      <c r="AOL3150" s="8"/>
      <c r="AOM3150" s="8"/>
      <c r="AON3150" s="8"/>
      <c r="AOO3150" s="8"/>
      <c r="AOP3150" s="8"/>
      <c r="AOQ3150" s="8"/>
      <c r="AOR3150" s="8"/>
      <c r="AOS3150" s="8"/>
      <c r="AOT3150" s="8"/>
      <c r="AOU3150" s="8"/>
      <c r="AOV3150" s="8"/>
      <c r="AOW3150" s="8"/>
      <c r="AOX3150" s="8"/>
      <c r="AOY3150" s="8"/>
      <c r="AOZ3150" s="8"/>
      <c r="APA3150" s="8"/>
      <c r="APB3150" s="8"/>
      <c r="APC3150" s="8"/>
      <c r="APD3150" s="8"/>
      <c r="APE3150" s="8"/>
      <c r="APF3150" s="8"/>
      <c r="APG3150" s="8"/>
      <c r="APH3150" s="8"/>
      <c r="API3150" s="8"/>
      <c r="APJ3150" s="8"/>
      <c r="APK3150" s="8"/>
      <c r="APL3150" s="8"/>
      <c r="APM3150" s="8"/>
      <c r="APN3150" s="8"/>
      <c r="APO3150" s="8"/>
      <c r="APP3150" s="8"/>
      <c r="APQ3150" s="8"/>
      <c r="APR3150" s="8"/>
      <c r="APS3150" s="8"/>
      <c r="APT3150" s="8"/>
      <c r="APU3150" s="8"/>
      <c r="APV3150" s="8"/>
      <c r="APW3150" s="8"/>
      <c r="APX3150" s="8"/>
      <c r="APY3150" s="8"/>
      <c r="APZ3150" s="8"/>
      <c r="AQA3150" s="8"/>
      <c r="AQB3150" s="8"/>
      <c r="AQC3150" s="8"/>
      <c r="AQD3150" s="8"/>
      <c r="AQE3150" s="8"/>
      <c r="AQF3150" s="8"/>
      <c r="AQG3150" s="8"/>
      <c r="AQH3150" s="8"/>
      <c r="AQI3150" s="8"/>
      <c r="AQJ3150" s="8"/>
      <c r="AQK3150" s="8"/>
      <c r="AQL3150" s="8"/>
      <c r="AQM3150" s="8"/>
      <c r="AQN3150" s="8"/>
      <c r="AQO3150" s="8"/>
      <c r="AQP3150" s="8"/>
      <c r="AQQ3150" s="8"/>
      <c r="AQR3150" s="8"/>
      <c r="AQS3150" s="8"/>
      <c r="AQT3150" s="8"/>
      <c r="AQU3150" s="8"/>
      <c r="AQV3150" s="8"/>
      <c r="AQW3150" s="8"/>
      <c r="AQX3150" s="8"/>
      <c r="AQY3150" s="8"/>
      <c r="AQZ3150" s="8"/>
      <c r="ARA3150" s="8"/>
      <c r="ARB3150" s="8"/>
      <c r="ARC3150" s="8"/>
      <c r="ARD3150" s="8"/>
      <c r="ARE3150" s="8"/>
      <c r="ARF3150" s="8"/>
      <c r="ARG3150" s="8"/>
      <c r="ARH3150" s="8"/>
      <c r="ARI3150" s="8"/>
      <c r="ARJ3150" s="8"/>
      <c r="ARK3150" s="8"/>
      <c r="ARL3150" s="8"/>
      <c r="ARM3150" s="8"/>
      <c r="ARN3150" s="8"/>
      <c r="ARO3150" s="8"/>
      <c r="ARP3150" s="8"/>
      <c r="ARQ3150" s="8"/>
      <c r="ARR3150" s="8"/>
      <c r="ARS3150" s="8"/>
      <c r="ART3150" s="8"/>
      <c r="ARU3150" s="8"/>
      <c r="ARV3150" s="8"/>
      <c r="ARW3150" s="8"/>
      <c r="ARX3150" s="8"/>
      <c r="ARY3150" s="8"/>
      <c r="ARZ3150" s="8"/>
      <c r="ASA3150" s="8"/>
      <c r="ASB3150" s="8"/>
      <c r="ASC3150" s="8"/>
      <c r="ASD3150" s="8"/>
      <c r="ASE3150" s="8"/>
      <c r="ASF3150" s="8"/>
      <c r="ASG3150" s="8"/>
      <c r="ASH3150" s="8"/>
      <c r="ASI3150" s="8"/>
      <c r="ASJ3150" s="8"/>
      <c r="ASK3150" s="8"/>
      <c r="ASL3150" s="8"/>
      <c r="ASM3150" s="8"/>
      <c r="ASN3150" s="8"/>
      <c r="ASO3150" s="8"/>
      <c r="ASP3150" s="8"/>
      <c r="ASQ3150" s="8"/>
      <c r="ASR3150" s="8"/>
      <c r="ASS3150" s="8"/>
      <c r="AST3150" s="8"/>
      <c r="ASU3150" s="8"/>
      <c r="ASV3150" s="8"/>
      <c r="ASW3150" s="8"/>
      <c r="ASX3150" s="8"/>
      <c r="ASY3150" s="8"/>
      <c r="ASZ3150" s="8"/>
      <c r="ATA3150" s="8"/>
      <c r="ATB3150" s="8"/>
      <c r="ATC3150" s="8"/>
      <c r="ATD3150" s="8"/>
      <c r="ATE3150" s="8"/>
      <c r="ATF3150" s="8"/>
      <c r="ATG3150" s="8"/>
      <c r="ATH3150" s="8"/>
      <c r="ATI3150" s="8"/>
      <c r="ATJ3150" s="8"/>
      <c r="ATK3150" s="8"/>
      <c r="ATL3150" s="8"/>
      <c r="ATM3150" s="8"/>
      <c r="ATN3150" s="8"/>
      <c r="ATO3150" s="8"/>
      <c r="ATP3150" s="8"/>
      <c r="ATQ3150" s="8"/>
      <c r="ATR3150" s="8"/>
      <c r="ATS3150" s="8"/>
      <c r="ATT3150" s="8"/>
      <c r="ATU3150" s="8"/>
      <c r="ATV3150" s="8"/>
      <c r="ATW3150" s="8"/>
      <c r="ATX3150" s="8"/>
      <c r="ATY3150" s="8"/>
      <c r="ATZ3150" s="8"/>
      <c r="AUA3150" s="8"/>
      <c r="AUB3150" s="8"/>
      <c r="AUC3150" s="8"/>
      <c r="AUD3150" s="8"/>
      <c r="AUE3150" s="8"/>
      <c r="AUF3150" s="8"/>
      <c r="AUG3150" s="8"/>
      <c r="AUH3150" s="8"/>
      <c r="AUI3150" s="8"/>
      <c r="AUJ3150" s="8"/>
      <c r="AUK3150" s="8"/>
      <c r="AUL3150" s="8"/>
      <c r="AUM3150" s="8"/>
      <c r="AUN3150" s="8"/>
      <c r="AUO3150" s="8"/>
      <c r="AUP3150" s="8"/>
      <c r="AUQ3150" s="8"/>
      <c r="AUR3150" s="8"/>
      <c r="AUS3150" s="8"/>
      <c r="AUT3150" s="8"/>
      <c r="AUU3150" s="8"/>
      <c r="AUV3150" s="8"/>
      <c r="AUW3150" s="8"/>
      <c r="AUX3150" s="8"/>
      <c r="AUY3150" s="8"/>
      <c r="AUZ3150" s="8"/>
      <c r="AVA3150" s="8"/>
      <c r="AVB3150" s="8"/>
      <c r="AVC3150" s="8"/>
      <c r="AVD3150" s="8"/>
      <c r="AVE3150" s="8"/>
      <c r="AVF3150" s="8"/>
      <c r="AVG3150" s="8"/>
      <c r="AVH3150" s="8"/>
      <c r="AVI3150" s="8"/>
      <c r="AVJ3150" s="8"/>
      <c r="AVK3150" s="8"/>
      <c r="AVL3150" s="8"/>
      <c r="AVM3150" s="8"/>
      <c r="AVN3150" s="8"/>
      <c r="AVO3150" s="8"/>
      <c r="AVP3150" s="8"/>
      <c r="AVQ3150" s="8"/>
      <c r="AVR3150" s="8"/>
      <c r="AVS3150" s="8"/>
      <c r="AVT3150" s="8"/>
      <c r="AVU3150" s="8"/>
      <c r="AVV3150" s="8"/>
      <c r="AVW3150" s="8"/>
      <c r="AVX3150" s="8"/>
      <c r="AVY3150" s="8"/>
      <c r="AVZ3150" s="8"/>
      <c r="AWA3150" s="8"/>
      <c r="AWB3150" s="8"/>
      <c r="AWC3150" s="8"/>
      <c r="AWD3150" s="8"/>
      <c r="AWE3150" s="8"/>
      <c r="AWF3150" s="8"/>
      <c r="AWG3150" s="8"/>
      <c r="AWH3150" s="8"/>
      <c r="AWI3150" s="8"/>
      <c r="AWJ3150" s="8"/>
      <c r="AWK3150" s="8"/>
      <c r="AWL3150" s="8"/>
      <c r="AWM3150" s="8"/>
      <c r="AWN3150" s="8"/>
      <c r="AWO3150" s="8"/>
      <c r="AWP3150" s="8"/>
      <c r="AWQ3150" s="8"/>
      <c r="AWR3150" s="8"/>
      <c r="AWS3150" s="8"/>
      <c r="AWT3150" s="8"/>
      <c r="AWU3150" s="8"/>
      <c r="AWV3150" s="8"/>
      <c r="AWW3150" s="8"/>
      <c r="AWX3150" s="8"/>
      <c r="AWY3150" s="8"/>
      <c r="AWZ3150" s="8"/>
      <c r="AXA3150" s="8"/>
      <c r="AXB3150" s="8"/>
      <c r="AXC3150" s="8"/>
      <c r="AXD3150" s="8"/>
      <c r="AXE3150" s="8"/>
      <c r="AXF3150" s="8"/>
      <c r="AXG3150" s="8"/>
      <c r="AXH3150" s="8"/>
      <c r="AXI3150" s="8"/>
      <c r="AXJ3150" s="8"/>
      <c r="AXK3150" s="8"/>
      <c r="AXL3150" s="8"/>
      <c r="AXM3150" s="8"/>
      <c r="AXN3150" s="8"/>
      <c r="AXO3150" s="8"/>
      <c r="AXP3150" s="8"/>
      <c r="AXQ3150" s="8"/>
      <c r="AXR3150" s="8"/>
      <c r="AXS3150" s="8"/>
      <c r="AXT3150" s="8"/>
      <c r="AXU3150" s="8"/>
      <c r="AXV3150" s="8"/>
      <c r="AXW3150" s="8"/>
      <c r="AXX3150" s="8"/>
      <c r="AXY3150" s="8"/>
      <c r="AXZ3150" s="8"/>
      <c r="AYA3150" s="8"/>
      <c r="AYB3150" s="8"/>
      <c r="AYC3150" s="8"/>
      <c r="AYD3150" s="8"/>
      <c r="AYE3150" s="8"/>
      <c r="AYF3150" s="8"/>
      <c r="AYG3150" s="8"/>
      <c r="AYH3150" s="8"/>
      <c r="AYI3150" s="8"/>
      <c r="AYJ3150" s="8"/>
      <c r="AYK3150" s="8"/>
      <c r="AYL3150" s="8"/>
      <c r="AYM3150" s="8"/>
      <c r="AYN3150" s="8"/>
      <c r="AYO3150" s="8"/>
      <c r="AYP3150" s="8"/>
      <c r="AYQ3150" s="8"/>
      <c r="AYR3150" s="8"/>
      <c r="AYS3150" s="8"/>
      <c r="AYT3150" s="8"/>
      <c r="AYU3150" s="8"/>
      <c r="AYV3150" s="8"/>
      <c r="AYW3150" s="8"/>
      <c r="AYX3150" s="8"/>
      <c r="AYY3150" s="8"/>
      <c r="AYZ3150" s="8"/>
      <c r="AZA3150" s="8"/>
      <c r="AZB3150" s="8"/>
      <c r="AZC3150" s="8"/>
      <c r="AZD3150" s="8"/>
      <c r="AZE3150" s="8"/>
      <c r="AZF3150" s="8"/>
      <c r="AZG3150" s="8"/>
      <c r="AZH3150" s="8"/>
      <c r="AZI3150" s="8"/>
      <c r="AZJ3150" s="8"/>
      <c r="AZK3150" s="8"/>
      <c r="AZL3150" s="8"/>
      <c r="AZM3150" s="8"/>
      <c r="AZN3150" s="8"/>
      <c r="AZO3150" s="8"/>
      <c r="AZP3150" s="8"/>
      <c r="AZQ3150" s="8"/>
      <c r="AZR3150" s="8"/>
      <c r="AZS3150" s="8"/>
      <c r="AZT3150" s="8"/>
      <c r="AZU3150" s="8"/>
      <c r="AZV3150" s="8"/>
      <c r="AZW3150" s="8"/>
      <c r="AZX3150" s="8"/>
      <c r="AZY3150" s="8"/>
      <c r="AZZ3150" s="8"/>
      <c r="BAA3150" s="8"/>
      <c r="BAB3150" s="8"/>
      <c r="BAC3150" s="8"/>
      <c r="BAD3150" s="8"/>
      <c r="BAE3150" s="8"/>
      <c r="BAF3150" s="8"/>
      <c r="BAG3150" s="8"/>
      <c r="BAH3150" s="8"/>
      <c r="BAI3150" s="8"/>
      <c r="BAJ3150" s="8"/>
      <c r="BAK3150" s="8"/>
      <c r="BAL3150" s="8"/>
      <c r="BAM3150" s="8"/>
      <c r="BAN3150" s="8"/>
      <c r="BAO3150" s="8"/>
      <c r="BAP3150" s="8"/>
      <c r="BAQ3150" s="8"/>
      <c r="BAR3150" s="8"/>
      <c r="BAS3150" s="8"/>
      <c r="BAT3150" s="8"/>
      <c r="BAU3150" s="8"/>
      <c r="BAV3150" s="8"/>
      <c r="BAW3150" s="8"/>
      <c r="BAX3150" s="8"/>
      <c r="BAY3150" s="8"/>
      <c r="BAZ3150" s="8"/>
      <c r="BBA3150" s="8"/>
      <c r="BBB3150" s="8"/>
      <c r="BBC3150" s="8"/>
      <c r="BBD3150" s="8"/>
      <c r="BBE3150" s="8"/>
      <c r="BBF3150" s="8"/>
      <c r="BBG3150" s="8"/>
      <c r="BBH3150" s="8"/>
      <c r="BBI3150" s="8"/>
      <c r="BBJ3150" s="8"/>
      <c r="BBK3150" s="8"/>
      <c r="BBL3150" s="8"/>
      <c r="BBM3150" s="8"/>
      <c r="BBN3150" s="8"/>
      <c r="BBO3150" s="8"/>
      <c r="BBP3150" s="8"/>
      <c r="BBQ3150" s="8"/>
      <c r="BBR3150" s="8"/>
      <c r="BBS3150" s="8"/>
      <c r="BBT3150" s="8"/>
      <c r="BBU3150" s="8"/>
      <c r="BBV3150" s="8"/>
      <c r="BBW3150" s="8"/>
      <c r="BBX3150" s="8"/>
      <c r="BBY3150" s="8"/>
      <c r="BBZ3150" s="8"/>
      <c r="BCA3150" s="8"/>
      <c r="BCB3150" s="8"/>
      <c r="BCC3150" s="8"/>
      <c r="BCD3150" s="8"/>
      <c r="BCE3150" s="8"/>
      <c r="BCF3150" s="8"/>
      <c r="BCG3150" s="8"/>
      <c r="BCH3150" s="8"/>
      <c r="BCI3150" s="8"/>
      <c r="BCJ3150" s="8"/>
      <c r="BCK3150" s="8"/>
      <c r="BCL3150" s="8"/>
      <c r="BCM3150" s="8"/>
      <c r="BCN3150" s="8"/>
      <c r="BCO3150" s="8"/>
      <c r="BCP3150" s="8"/>
      <c r="BCQ3150" s="8"/>
      <c r="BCR3150" s="8"/>
      <c r="BCS3150" s="8"/>
      <c r="BCT3150" s="8"/>
      <c r="BCU3150" s="8"/>
      <c r="BCV3150" s="8"/>
      <c r="BCW3150" s="8"/>
      <c r="BCX3150" s="8"/>
      <c r="BCY3150" s="8"/>
      <c r="BCZ3150" s="8"/>
      <c r="BDA3150" s="8"/>
      <c r="BDB3150" s="8"/>
      <c r="BDC3150" s="8"/>
      <c r="BDD3150" s="8"/>
      <c r="BDE3150" s="8"/>
      <c r="BDF3150" s="8"/>
      <c r="BDG3150" s="8"/>
      <c r="BDH3150" s="8"/>
      <c r="BDI3150" s="8"/>
      <c r="BDJ3150" s="8"/>
      <c r="BDK3150" s="8"/>
      <c r="BDL3150" s="8"/>
      <c r="BDM3150" s="8"/>
      <c r="BDN3150" s="8"/>
      <c r="BDO3150" s="8"/>
      <c r="BDP3150" s="8"/>
      <c r="BDQ3150" s="8"/>
      <c r="BDR3150" s="8"/>
      <c r="BDS3150" s="8"/>
      <c r="BDT3150" s="8"/>
      <c r="BDU3150" s="8"/>
      <c r="BDV3150" s="8"/>
      <c r="BDW3150" s="8"/>
      <c r="BDX3150" s="8"/>
      <c r="BDY3150" s="8"/>
      <c r="BDZ3150" s="8"/>
      <c r="BEA3150" s="8"/>
      <c r="BEB3150" s="8"/>
      <c r="BEC3150" s="8"/>
      <c r="BED3150" s="8"/>
      <c r="BEE3150" s="8"/>
      <c r="BEF3150" s="8"/>
      <c r="BEG3150" s="8"/>
      <c r="BEH3150" s="8"/>
      <c r="BEI3150" s="8"/>
      <c r="BEJ3150" s="8"/>
      <c r="BEK3150" s="8"/>
      <c r="BEL3150" s="8"/>
      <c r="BEM3150" s="8"/>
      <c r="BEN3150" s="8"/>
      <c r="BEO3150" s="8"/>
      <c r="BEP3150" s="8"/>
      <c r="BEQ3150" s="8"/>
      <c r="BER3150" s="8"/>
      <c r="BES3150" s="8"/>
      <c r="BET3150" s="8"/>
      <c r="BEU3150" s="8"/>
      <c r="BEV3150" s="8"/>
      <c r="BEW3150" s="8"/>
      <c r="BEX3150" s="8"/>
      <c r="BEY3150" s="8"/>
      <c r="BEZ3150" s="8"/>
      <c r="BFA3150" s="8"/>
      <c r="BFB3150" s="8"/>
      <c r="BFC3150" s="8"/>
      <c r="BFD3150" s="8"/>
      <c r="BFE3150" s="8"/>
      <c r="BFF3150" s="8"/>
      <c r="BFG3150" s="8"/>
      <c r="BFH3150" s="8"/>
      <c r="BFI3150" s="8"/>
      <c r="BFJ3150" s="8"/>
      <c r="BFK3150" s="8"/>
      <c r="BFL3150" s="8"/>
      <c r="BFM3150" s="8"/>
      <c r="BFN3150" s="8"/>
      <c r="BFO3150" s="8"/>
      <c r="BFP3150" s="8"/>
      <c r="BFQ3150" s="8"/>
      <c r="BFR3150" s="8"/>
      <c r="BFS3150" s="8"/>
      <c r="BFT3150" s="8"/>
      <c r="BFU3150" s="8"/>
      <c r="BFV3150" s="8"/>
      <c r="BFW3150" s="8"/>
      <c r="BFX3150" s="8"/>
      <c r="BFY3150" s="8"/>
      <c r="BFZ3150" s="8"/>
      <c r="BGA3150" s="8"/>
      <c r="BGB3150" s="8"/>
      <c r="BGC3150" s="8"/>
      <c r="BGD3150" s="8"/>
      <c r="BGE3150" s="8"/>
      <c r="BGF3150" s="8"/>
      <c r="BGG3150" s="8"/>
      <c r="BGH3150" s="8"/>
      <c r="BGI3150" s="8"/>
      <c r="BGJ3150" s="8"/>
      <c r="BGK3150" s="8"/>
      <c r="BGL3150" s="8"/>
      <c r="BGM3150" s="8"/>
      <c r="BGN3150" s="8"/>
      <c r="BGO3150" s="8"/>
      <c r="BGP3150" s="8"/>
      <c r="BGQ3150" s="8"/>
      <c r="BGR3150" s="8"/>
      <c r="BGS3150" s="8"/>
      <c r="BGT3150" s="8"/>
      <c r="BGU3150" s="8"/>
      <c r="BGV3150" s="8"/>
      <c r="BGW3150" s="8"/>
      <c r="BGX3150" s="8"/>
      <c r="BGY3150" s="8"/>
      <c r="BGZ3150" s="8"/>
      <c r="BHA3150" s="8"/>
      <c r="BHB3150" s="8"/>
      <c r="BHC3150" s="8"/>
      <c r="BHD3150" s="8"/>
      <c r="BHE3150" s="8"/>
      <c r="BHF3150" s="8"/>
      <c r="BHG3150" s="8"/>
      <c r="BHH3150" s="8"/>
      <c r="BHI3150" s="8"/>
      <c r="BHJ3150" s="8"/>
      <c r="BHK3150" s="8"/>
      <c r="BHL3150" s="8"/>
      <c r="BHM3150" s="8"/>
      <c r="BHN3150" s="8"/>
      <c r="BHO3150" s="8"/>
      <c r="BHP3150" s="8"/>
      <c r="BHQ3150" s="8"/>
      <c r="BHR3150" s="8"/>
      <c r="BHS3150" s="8"/>
      <c r="BHT3150" s="8"/>
      <c r="BHU3150" s="8"/>
      <c r="BHV3150" s="8"/>
      <c r="BHW3150" s="8"/>
      <c r="BHX3150" s="8"/>
      <c r="BHY3150" s="8"/>
      <c r="BHZ3150" s="8"/>
      <c r="BIA3150" s="8"/>
      <c r="BIB3150" s="8"/>
      <c r="BIC3150" s="8"/>
      <c r="BID3150" s="8"/>
      <c r="BIE3150" s="8"/>
      <c r="BIF3150" s="8"/>
      <c r="BIG3150" s="8"/>
      <c r="BIH3150" s="8"/>
      <c r="BII3150" s="8"/>
      <c r="BIJ3150" s="8"/>
      <c r="BIK3150" s="8"/>
      <c r="BIL3150" s="8"/>
      <c r="BIM3150" s="8"/>
      <c r="BIN3150" s="8"/>
      <c r="BIO3150" s="8"/>
      <c r="BIP3150" s="8"/>
      <c r="BIQ3150" s="8"/>
      <c r="BIR3150" s="8"/>
      <c r="BIS3150" s="8"/>
      <c r="BIT3150" s="8"/>
      <c r="BIU3150" s="8"/>
      <c r="BIV3150" s="8"/>
      <c r="BIW3150" s="8"/>
      <c r="BIX3150" s="8"/>
      <c r="BIY3150" s="8"/>
      <c r="BIZ3150" s="8"/>
      <c r="BJA3150" s="8"/>
      <c r="BJB3150" s="8"/>
      <c r="BJC3150" s="8"/>
      <c r="BJD3150" s="8"/>
      <c r="BJE3150" s="8"/>
      <c r="BJF3150" s="8"/>
      <c r="BJG3150" s="8"/>
      <c r="BJH3150" s="8"/>
      <c r="BJI3150" s="8"/>
      <c r="BJJ3150" s="8"/>
      <c r="BJK3150" s="8"/>
      <c r="BJL3150" s="8"/>
      <c r="BJM3150" s="8"/>
      <c r="BJN3150" s="8"/>
      <c r="BJO3150" s="8"/>
      <c r="BJP3150" s="8"/>
      <c r="BJQ3150" s="8"/>
      <c r="BJR3150" s="8"/>
      <c r="BJS3150" s="8"/>
      <c r="BJT3150" s="8"/>
      <c r="BJU3150" s="8"/>
      <c r="BJV3150" s="8"/>
      <c r="BJW3150" s="8"/>
      <c r="BJX3150" s="8"/>
      <c r="BJY3150" s="8"/>
      <c r="BJZ3150" s="8"/>
      <c r="BKA3150" s="8"/>
      <c r="BKB3150" s="8"/>
      <c r="BKC3150" s="8"/>
      <c r="BKD3150" s="8"/>
      <c r="BKE3150" s="8"/>
      <c r="BKF3150" s="8"/>
      <c r="BKG3150" s="8"/>
      <c r="BKH3150" s="8"/>
      <c r="BKI3150" s="8"/>
      <c r="BKJ3150" s="8"/>
      <c r="BKK3150" s="8"/>
      <c r="BKL3150" s="8"/>
      <c r="BKM3150" s="8"/>
      <c r="BKN3150" s="8"/>
      <c r="BKO3150" s="8"/>
      <c r="BKP3150" s="8"/>
      <c r="BKQ3150" s="8"/>
      <c r="BKR3150" s="8"/>
      <c r="BKS3150" s="8"/>
      <c r="BKT3150" s="8"/>
      <c r="BKU3150" s="8"/>
      <c r="BKV3150" s="8"/>
      <c r="BKW3150" s="8"/>
      <c r="BKX3150" s="8"/>
      <c r="BKY3150" s="8"/>
      <c r="BKZ3150" s="8"/>
      <c r="BLA3150" s="8"/>
      <c r="BLB3150" s="8"/>
      <c r="BLC3150" s="8"/>
      <c r="BLD3150" s="8"/>
      <c r="BLE3150" s="8"/>
      <c r="BLF3150" s="8"/>
      <c r="BLG3150" s="8"/>
      <c r="BLH3150" s="8"/>
      <c r="BLI3150" s="8"/>
      <c r="BLJ3150" s="8"/>
      <c r="BLK3150" s="8"/>
      <c r="BLL3150" s="8"/>
      <c r="BLM3150" s="8"/>
      <c r="BLN3150" s="8"/>
      <c r="BLO3150" s="8"/>
      <c r="BLP3150" s="8"/>
      <c r="BLQ3150" s="8"/>
      <c r="BLR3150" s="8"/>
      <c r="BLS3150" s="8"/>
      <c r="BLT3150" s="8"/>
      <c r="BLU3150" s="8"/>
      <c r="BLV3150" s="8"/>
      <c r="BLW3150" s="8"/>
      <c r="BLX3150" s="8"/>
      <c r="BLY3150" s="8"/>
      <c r="BLZ3150" s="8"/>
      <c r="BMA3150" s="8"/>
      <c r="BMB3150" s="8"/>
      <c r="BMC3150" s="8"/>
      <c r="BMD3150" s="8"/>
      <c r="BME3150" s="8"/>
      <c r="BMF3150" s="8"/>
      <c r="BMG3150" s="8"/>
      <c r="BMH3150" s="8"/>
      <c r="BMI3150" s="8"/>
      <c r="BMJ3150" s="8"/>
      <c r="BMK3150" s="8"/>
      <c r="BML3150" s="8"/>
      <c r="BMM3150" s="8"/>
      <c r="BMN3150" s="8"/>
      <c r="BMO3150" s="8"/>
      <c r="BMP3150" s="8"/>
      <c r="BMQ3150" s="8"/>
      <c r="BMR3150" s="8"/>
      <c r="BMS3150" s="8"/>
      <c r="BMT3150" s="8"/>
      <c r="BMU3150" s="8"/>
      <c r="BMV3150" s="8"/>
      <c r="BMW3150" s="8"/>
      <c r="BMX3150" s="8"/>
      <c r="BMY3150" s="8"/>
      <c r="BMZ3150" s="8"/>
      <c r="BNA3150" s="8"/>
      <c r="BNB3150" s="8"/>
      <c r="BNC3150" s="8"/>
      <c r="BND3150" s="8"/>
      <c r="BNE3150" s="8"/>
      <c r="BNF3150" s="8"/>
      <c r="BNG3150" s="8"/>
      <c r="BNH3150" s="8"/>
      <c r="BNI3150" s="8"/>
      <c r="BNJ3150" s="8"/>
      <c r="BNK3150" s="8"/>
      <c r="BNL3150" s="8"/>
      <c r="BNM3150" s="8"/>
      <c r="BNN3150" s="8"/>
      <c r="BNO3150" s="8"/>
      <c r="BNP3150" s="8"/>
      <c r="BNQ3150" s="8"/>
      <c r="BNR3150" s="8"/>
      <c r="BNS3150" s="8"/>
      <c r="BNT3150" s="8"/>
      <c r="BNU3150" s="8"/>
      <c r="BNV3150" s="8"/>
      <c r="BNW3150" s="8"/>
      <c r="BNX3150" s="8"/>
      <c r="BNY3150" s="8"/>
      <c r="BNZ3150" s="8"/>
      <c r="BOA3150" s="8"/>
      <c r="BOB3150" s="8"/>
      <c r="BOC3150" s="8"/>
      <c r="BOD3150" s="8"/>
      <c r="BOE3150" s="8"/>
      <c r="BOF3150" s="8"/>
      <c r="BOG3150" s="8"/>
      <c r="BOH3150" s="8"/>
      <c r="BOI3150" s="8"/>
      <c r="BOJ3150" s="8"/>
      <c r="BOK3150" s="8"/>
      <c r="BOL3150" s="8"/>
      <c r="BOM3150" s="8"/>
      <c r="BON3150" s="8"/>
      <c r="BOO3150" s="8"/>
      <c r="BOP3150" s="8"/>
      <c r="BOQ3150" s="8"/>
      <c r="BOR3150" s="8"/>
      <c r="BOS3150" s="8"/>
      <c r="BOT3150" s="8"/>
      <c r="BOU3150" s="8"/>
      <c r="BOV3150" s="8"/>
      <c r="BOW3150" s="8"/>
      <c r="BOX3150" s="8"/>
      <c r="BOY3150" s="8"/>
      <c r="BOZ3150" s="8"/>
      <c r="BPA3150" s="8"/>
      <c r="BPB3150" s="8"/>
      <c r="BPC3150" s="8"/>
      <c r="BPD3150" s="8"/>
      <c r="BPE3150" s="8"/>
      <c r="BPF3150" s="8"/>
      <c r="BPG3150" s="8"/>
      <c r="BPH3150" s="8"/>
      <c r="BPI3150" s="8"/>
      <c r="BPJ3150" s="8"/>
      <c r="BPK3150" s="8"/>
      <c r="BPL3150" s="8"/>
      <c r="BPM3150" s="8"/>
      <c r="BPN3150" s="8"/>
      <c r="BPO3150" s="8"/>
      <c r="BPP3150" s="8"/>
      <c r="BPQ3150" s="8"/>
      <c r="BPR3150" s="8"/>
      <c r="BPS3150" s="8"/>
      <c r="BPT3150" s="8"/>
      <c r="BPU3150" s="8"/>
      <c r="BPV3150" s="8"/>
      <c r="BPW3150" s="8"/>
      <c r="BPX3150" s="8"/>
      <c r="BPY3150" s="8"/>
      <c r="BPZ3150" s="8"/>
      <c r="BQA3150" s="8"/>
      <c r="BQB3150" s="8"/>
      <c r="BQC3150" s="8"/>
      <c r="BQD3150" s="8"/>
      <c r="BQE3150" s="8"/>
      <c r="BQF3150" s="8"/>
      <c r="BQG3150" s="8"/>
      <c r="BQH3150" s="8"/>
      <c r="BQI3150" s="8"/>
      <c r="BQJ3150" s="8"/>
      <c r="BQK3150" s="8"/>
      <c r="BQL3150" s="8"/>
      <c r="BQM3150" s="8"/>
      <c r="BQN3150" s="8"/>
      <c r="BQO3150" s="8"/>
      <c r="BQP3150" s="8"/>
      <c r="BQQ3150" s="8"/>
      <c r="BQR3150" s="8"/>
      <c r="BQS3150" s="8"/>
      <c r="BQT3150" s="8"/>
      <c r="BQU3150" s="8"/>
      <c r="BQV3150" s="8"/>
      <c r="BQW3150" s="8"/>
      <c r="BQX3150" s="8"/>
      <c r="BQY3150" s="8"/>
      <c r="BQZ3150" s="8"/>
      <c r="BRA3150" s="8"/>
      <c r="BRB3150" s="8"/>
      <c r="BRC3150" s="8"/>
      <c r="BRD3150" s="8"/>
      <c r="BRE3150" s="8"/>
      <c r="BRF3150" s="8"/>
      <c r="BRG3150" s="8"/>
      <c r="BRH3150" s="8"/>
      <c r="BRI3150" s="8"/>
      <c r="BRJ3150" s="8"/>
      <c r="BRK3150" s="8"/>
      <c r="BRL3150" s="8"/>
      <c r="BRM3150" s="8"/>
      <c r="BRN3150" s="8"/>
      <c r="BRO3150" s="8"/>
      <c r="BRP3150" s="8"/>
      <c r="BRQ3150" s="8"/>
      <c r="BRR3150" s="8"/>
      <c r="BRS3150" s="8"/>
      <c r="BRT3150" s="8"/>
      <c r="BRU3150" s="8"/>
      <c r="BRV3150" s="8"/>
      <c r="BRW3150" s="8"/>
      <c r="BRX3150" s="8"/>
      <c r="BRY3150" s="8"/>
      <c r="BRZ3150" s="8"/>
      <c r="BSA3150" s="8"/>
      <c r="BSB3150" s="8"/>
      <c r="BSC3150" s="8"/>
      <c r="BSD3150" s="8"/>
      <c r="BSE3150" s="8"/>
      <c r="BSF3150" s="8"/>
      <c r="BSG3150" s="8"/>
      <c r="BSH3150" s="8"/>
      <c r="BSI3150" s="8"/>
      <c r="BSJ3150" s="8"/>
      <c r="BSK3150" s="8"/>
      <c r="BSL3150" s="8"/>
      <c r="BSM3150" s="8"/>
      <c r="BSN3150" s="8"/>
      <c r="BSO3150" s="8"/>
      <c r="BSP3150" s="8"/>
      <c r="BSQ3150" s="8"/>
      <c r="BSR3150" s="8"/>
      <c r="BSS3150" s="8"/>
      <c r="BST3150" s="8"/>
      <c r="BSU3150" s="8"/>
      <c r="BSV3150" s="8"/>
      <c r="BSW3150" s="8"/>
      <c r="BSX3150" s="8"/>
      <c r="BSY3150" s="8"/>
      <c r="BSZ3150" s="8"/>
      <c r="BTA3150" s="8"/>
      <c r="BTB3150" s="8"/>
      <c r="BTC3150" s="8"/>
      <c r="BTD3150" s="8"/>
      <c r="BTE3150" s="8"/>
      <c r="BTF3150" s="8"/>
      <c r="BTG3150" s="8"/>
      <c r="BTH3150" s="8"/>
      <c r="BTI3150" s="8"/>
      <c r="BTJ3150" s="8"/>
      <c r="BTK3150" s="8"/>
      <c r="BTL3150" s="8"/>
      <c r="BTM3150" s="8"/>
      <c r="BTN3150" s="8"/>
      <c r="BTO3150" s="8"/>
      <c r="BTP3150" s="8"/>
      <c r="BTQ3150" s="8"/>
      <c r="BTR3150" s="8"/>
      <c r="BTS3150" s="8"/>
      <c r="BTT3150" s="8"/>
      <c r="BTU3150" s="8"/>
      <c r="BTV3150" s="8"/>
      <c r="BTW3150" s="8"/>
      <c r="BTX3150" s="8"/>
      <c r="BTY3150" s="8"/>
      <c r="BTZ3150" s="8"/>
      <c r="BUA3150" s="8"/>
      <c r="BUB3150" s="8"/>
      <c r="BUC3150" s="8"/>
      <c r="BUD3150" s="8"/>
      <c r="BUE3150" s="8"/>
      <c r="BUF3150" s="8"/>
      <c r="BUG3150" s="8"/>
      <c r="BUH3150" s="8"/>
      <c r="BUI3150" s="8"/>
      <c r="BUJ3150" s="8"/>
      <c r="BUK3150" s="8"/>
      <c r="BUL3150" s="8"/>
      <c r="BUM3150" s="8"/>
      <c r="BUN3150" s="8"/>
      <c r="BUO3150" s="8"/>
      <c r="BUP3150" s="8"/>
      <c r="BUQ3150" s="8"/>
      <c r="BUR3150" s="8"/>
      <c r="BUS3150" s="8"/>
      <c r="BUT3150" s="8"/>
      <c r="BUU3150" s="8"/>
      <c r="BUV3150" s="8"/>
      <c r="BUW3150" s="8"/>
      <c r="BUX3150" s="8"/>
      <c r="BUY3150" s="8"/>
      <c r="BUZ3150" s="8"/>
      <c r="BVA3150" s="8"/>
      <c r="BVB3150" s="8"/>
      <c r="BVC3150" s="8"/>
      <c r="BVD3150" s="8"/>
      <c r="BVE3150" s="8"/>
      <c r="BVF3150" s="8"/>
      <c r="BVG3150" s="8"/>
      <c r="BVH3150" s="8"/>
      <c r="BVI3150" s="8"/>
      <c r="BVJ3150" s="8"/>
      <c r="BVK3150" s="8"/>
      <c r="BVL3150" s="8"/>
      <c r="BVM3150" s="8"/>
      <c r="BVN3150" s="8"/>
      <c r="BVO3150" s="8"/>
      <c r="BVP3150" s="8"/>
      <c r="BVQ3150" s="8"/>
      <c r="BVR3150" s="8"/>
      <c r="BVS3150" s="8"/>
      <c r="BVT3150" s="8"/>
      <c r="BVU3150" s="8"/>
      <c r="BVV3150" s="8"/>
      <c r="BVW3150" s="8"/>
      <c r="BVX3150" s="8"/>
      <c r="BVY3150" s="8"/>
      <c r="BVZ3150" s="8"/>
      <c r="BWA3150" s="8"/>
      <c r="BWB3150" s="8"/>
      <c r="BWC3150" s="8"/>
      <c r="BWD3150" s="8"/>
      <c r="BWE3150" s="8"/>
      <c r="BWF3150" s="8"/>
      <c r="BWG3150" s="8"/>
      <c r="BWH3150" s="8"/>
      <c r="BWI3150" s="8"/>
      <c r="BWJ3150" s="8"/>
      <c r="BWK3150" s="8"/>
      <c r="BWL3150" s="8"/>
      <c r="BWM3150" s="8"/>
      <c r="BWN3150" s="8"/>
      <c r="BWO3150" s="8"/>
      <c r="BWP3150" s="8"/>
      <c r="BWQ3150" s="8"/>
      <c r="BWR3150" s="8"/>
      <c r="BWS3150" s="8"/>
      <c r="BWT3150" s="8"/>
      <c r="BWU3150" s="8"/>
      <c r="BWV3150" s="8"/>
      <c r="BWW3150" s="8"/>
      <c r="BWX3150" s="8"/>
      <c r="BWY3150" s="8"/>
      <c r="BWZ3150" s="8"/>
      <c r="BXA3150" s="8"/>
      <c r="BXB3150" s="8"/>
      <c r="BXC3150" s="8"/>
      <c r="BXD3150" s="8"/>
      <c r="BXE3150" s="8"/>
      <c r="BXF3150" s="8"/>
      <c r="BXG3150" s="8"/>
      <c r="BXH3150" s="8"/>
      <c r="BXI3150" s="8"/>
      <c r="BXJ3150" s="8"/>
      <c r="BXK3150" s="8"/>
      <c r="BXL3150" s="8"/>
      <c r="BXM3150" s="8"/>
      <c r="BXN3150" s="8"/>
      <c r="BXO3150" s="8"/>
      <c r="BXP3150" s="8"/>
      <c r="BXQ3150" s="8"/>
      <c r="BXR3150" s="8"/>
      <c r="BXS3150" s="8"/>
      <c r="BXT3150" s="8"/>
      <c r="BXU3150" s="8"/>
      <c r="BXV3150" s="8"/>
      <c r="BXW3150" s="8"/>
      <c r="BXX3150" s="8"/>
      <c r="BXY3150" s="8"/>
      <c r="BXZ3150" s="8"/>
      <c r="BYA3150" s="8"/>
      <c r="BYB3150" s="8"/>
      <c r="BYC3150" s="8"/>
      <c r="BYD3150" s="8"/>
      <c r="BYE3150" s="8"/>
      <c r="BYF3150" s="8"/>
      <c r="BYG3150" s="8"/>
      <c r="BYH3150" s="8"/>
      <c r="BYI3150" s="8"/>
      <c r="BYJ3150" s="8"/>
      <c r="BYK3150" s="8"/>
      <c r="BYL3150" s="8"/>
      <c r="BYM3150" s="8"/>
      <c r="BYN3150" s="8"/>
      <c r="BYO3150" s="8"/>
      <c r="BYP3150" s="8"/>
      <c r="BYQ3150" s="8"/>
      <c r="BYR3150" s="8"/>
      <c r="BYS3150" s="8"/>
      <c r="BYT3150" s="8"/>
      <c r="BYU3150" s="8"/>
      <c r="BYV3150" s="8"/>
      <c r="BYW3150" s="8"/>
      <c r="BYX3150" s="8"/>
      <c r="BYY3150" s="8"/>
      <c r="BYZ3150" s="8"/>
      <c r="BZA3150" s="8"/>
      <c r="BZB3150" s="8"/>
      <c r="BZC3150" s="8"/>
      <c r="BZD3150" s="8"/>
      <c r="BZE3150" s="8"/>
      <c r="BZF3150" s="8"/>
      <c r="BZG3150" s="8"/>
      <c r="BZH3150" s="8"/>
      <c r="BZI3150" s="8"/>
      <c r="BZJ3150" s="8"/>
      <c r="BZK3150" s="8"/>
      <c r="BZL3150" s="8"/>
      <c r="BZM3150" s="8"/>
      <c r="BZN3150" s="8"/>
      <c r="BZO3150" s="8"/>
      <c r="BZP3150" s="8"/>
      <c r="BZQ3150" s="8"/>
      <c r="BZR3150" s="8"/>
      <c r="BZS3150" s="8"/>
      <c r="BZT3150" s="8"/>
      <c r="BZU3150" s="8"/>
      <c r="BZV3150" s="8"/>
      <c r="BZW3150" s="8"/>
      <c r="BZX3150" s="8"/>
      <c r="BZY3150" s="8"/>
      <c r="BZZ3150" s="8"/>
      <c r="CAA3150" s="8"/>
      <c r="CAB3150" s="8"/>
      <c r="CAC3150" s="8"/>
      <c r="CAD3150" s="8"/>
      <c r="CAE3150" s="8"/>
      <c r="CAF3150" s="8"/>
      <c r="CAG3150" s="8"/>
      <c r="CAH3150" s="8"/>
      <c r="CAI3150" s="8"/>
      <c r="CAJ3150" s="8"/>
      <c r="CAK3150" s="8"/>
      <c r="CAL3150" s="8"/>
      <c r="CAM3150" s="8"/>
      <c r="CAN3150" s="8"/>
      <c r="CAO3150" s="8"/>
      <c r="CAP3150" s="8"/>
      <c r="CAQ3150" s="8"/>
      <c r="CAR3150" s="8"/>
      <c r="CAS3150" s="8"/>
      <c r="CAT3150" s="8"/>
      <c r="CAU3150" s="8"/>
      <c r="CAV3150" s="8"/>
      <c r="CAW3150" s="8"/>
      <c r="CAX3150" s="8"/>
      <c r="CAY3150" s="8"/>
      <c r="CAZ3150" s="8"/>
      <c r="CBA3150" s="8"/>
      <c r="CBB3150" s="8"/>
      <c r="CBC3150" s="8"/>
      <c r="CBD3150" s="8"/>
      <c r="CBE3150" s="8"/>
      <c r="CBF3150" s="8"/>
      <c r="CBG3150" s="8"/>
      <c r="CBH3150" s="8"/>
      <c r="CBI3150" s="8"/>
      <c r="CBJ3150" s="8"/>
      <c r="CBK3150" s="8"/>
      <c r="CBL3150" s="8"/>
      <c r="CBM3150" s="8"/>
      <c r="CBN3150" s="8"/>
      <c r="CBO3150" s="8"/>
      <c r="CBP3150" s="8"/>
      <c r="CBQ3150" s="8"/>
      <c r="CBR3150" s="8"/>
      <c r="CBS3150" s="8"/>
      <c r="CBT3150" s="8"/>
      <c r="CBU3150" s="8"/>
      <c r="CBV3150" s="8"/>
      <c r="CBW3150" s="8"/>
      <c r="CBX3150" s="8"/>
      <c r="CBY3150" s="8"/>
      <c r="CBZ3150" s="8"/>
      <c r="CCA3150" s="8"/>
      <c r="CCB3150" s="8"/>
      <c r="CCC3150" s="8"/>
      <c r="CCD3150" s="8"/>
      <c r="CCE3150" s="8"/>
      <c r="CCF3150" s="8"/>
      <c r="CCG3150" s="8"/>
      <c r="CCH3150" s="8"/>
      <c r="CCI3150" s="8"/>
      <c r="CCJ3150" s="8"/>
      <c r="CCK3150" s="8"/>
      <c r="CCL3150" s="8"/>
      <c r="CCM3150" s="8"/>
      <c r="CCN3150" s="8"/>
      <c r="CCO3150" s="8"/>
      <c r="CCP3150" s="8"/>
      <c r="CCQ3150" s="8"/>
      <c r="CCR3150" s="8"/>
      <c r="CCS3150" s="8"/>
      <c r="CCT3150" s="8"/>
      <c r="CCU3150" s="8"/>
      <c r="CCV3150" s="8"/>
      <c r="CCW3150" s="8"/>
      <c r="CCX3150" s="8"/>
      <c r="CCY3150" s="8"/>
      <c r="CCZ3150" s="8"/>
      <c r="CDA3150" s="8"/>
      <c r="CDB3150" s="8"/>
      <c r="CDC3150" s="8"/>
      <c r="CDD3150" s="8"/>
      <c r="CDE3150" s="8"/>
      <c r="CDF3150" s="8"/>
      <c r="CDG3150" s="8"/>
      <c r="CDH3150" s="8"/>
      <c r="CDI3150" s="8"/>
      <c r="CDJ3150" s="8"/>
      <c r="CDK3150" s="8"/>
      <c r="CDL3150" s="8"/>
      <c r="CDM3150" s="8"/>
      <c r="CDN3150" s="8"/>
      <c r="CDO3150" s="8"/>
      <c r="CDP3150" s="8"/>
      <c r="CDQ3150" s="8"/>
      <c r="CDR3150" s="8"/>
      <c r="CDS3150" s="8"/>
      <c r="CDT3150" s="8"/>
      <c r="CDU3150" s="8"/>
      <c r="CDV3150" s="8"/>
      <c r="CDW3150" s="8"/>
      <c r="CDX3150" s="8"/>
      <c r="CDY3150" s="8"/>
      <c r="CDZ3150" s="8"/>
      <c r="CEA3150" s="8"/>
      <c r="CEB3150" s="8"/>
      <c r="CEC3150" s="8"/>
      <c r="CED3150" s="8"/>
      <c r="CEE3150" s="8"/>
      <c r="CEF3150" s="8"/>
      <c r="CEG3150" s="8"/>
      <c r="CEH3150" s="8"/>
      <c r="CEI3150" s="8"/>
      <c r="CEJ3150" s="8"/>
      <c r="CEK3150" s="8"/>
      <c r="CEL3150" s="8"/>
      <c r="CEM3150" s="8"/>
      <c r="CEN3150" s="8"/>
      <c r="CEO3150" s="8"/>
      <c r="CEP3150" s="8"/>
      <c r="CEQ3150" s="8"/>
      <c r="CER3150" s="8"/>
      <c r="CES3150" s="8"/>
      <c r="CET3150" s="8"/>
      <c r="CEU3150" s="8"/>
      <c r="CEV3150" s="8"/>
      <c r="CEW3150" s="8"/>
      <c r="CEX3150" s="8"/>
      <c r="CEY3150" s="8"/>
      <c r="CEZ3150" s="8"/>
      <c r="CFA3150" s="8"/>
      <c r="CFB3150" s="8"/>
      <c r="CFC3150" s="8"/>
      <c r="CFD3150" s="8"/>
      <c r="CFE3150" s="8"/>
      <c r="CFF3150" s="8"/>
      <c r="CFG3150" s="8"/>
      <c r="CFH3150" s="8"/>
      <c r="CFI3150" s="8"/>
      <c r="CFJ3150" s="8"/>
      <c r="CFK3150" s="8"/>
      <c r="CFL3150" s="8"/>
      <c r="CFM3150" s="8"/>
      <c r="CFN3150" s="8"/>
      <c r="CFO3150" s="8"/>
      <c r="CFP3150" s="8"/>
      <c r="CFQ3150" s="8"/>
      <c r="CFR3150" s="8"/>
      <c r="CFS3150" s="8"/>
      <c r="CFT3150" s="8"/>
      <c r="CFU3150" s="8"/>
      <c r="CFV3150" s="8"/>
      <c r="CFW3150" s="8"/>
      <c r="CFX3150" s="8"/>
      <c r="CFY3150" s="8"/>
      <c r="CFZ3150" s="8"/>
      <c r="CGA3150" s="8"/>
      <c r="CGB3150" s="8"/>
      <c r="CGC3150" s="8"/>
      <c r="CGD3150" s="8"/>
      <c r="CGE3150" s="8"/>
      <c r="CGF3150" s="8"/>
      <c r="CGG3150" s="8"/>
      <c r="CGH3150" s="8"/>
      <c r="CGI3150" s="8"/>
      <c r="CGJ3150" s="8"/>
      <c r="CGK3150" s="8"/>
      <c r="CGL3150" s="8"/>
      <c r="CGM3150" s="8"/>
      <c r="CGN3150" s="8"/>
      <c r="CGO3150" s="8"/>
      <c r="CGP3150" s="8"/>
      <c r="CGQ3150" s="8"/>
      <c r="CGR3150" s="8"/>
      <c r="CGS3150" s="8"/>
      <c r="CGT3150" s="8"/>
      <c r="CGU3150" s="8"/>
      <c r="CGV3150" s="8"/>
      <c r="CGW3150" s="8"/>
      <c r="CGX3150" s="8"/>
      <c r="CGY3150" s="8"/>
      <c r="CGZ3150" s="8"/>
      <c r="CHA3150" s="8"/>
      <c r="CHB3150" s="8"/>
      <c r="CHC3150" s="8"/>
      <c r="CHD3150" s="8"/>
      <c r="CHE3150" s="8"/>
      <c r="CHF3150" s="8"/>
      <c r="CHG3150" s="8"/>
      <c r="CHH3150" s="8"/>
      <c r="CHI3150" s="8"/>
      <c r="CHJ3150" s="8"/>
      <c r="CHK3150" s="8"/>
      <c r="CHL3150" s="8"/>
      <c r="CHM3150" s="8"/>
      <c r="CHN3150" s="8"/>
      <c r="CHO3150" s="8"/>
      <c r="CHP3150" s="8"/>
      <c r="CHQ3150" s="8"/>
      <c r="CHR3150" s="8"/>
      <c r="CHS3150" s="8"/>
      <c r="CHT3150" s="8"/>
      <c r="CHU3150" s="8"/>
      <c r="CHV3150" s="8"/>
      <c r="CHW3150" s="8"/>
      <c r="CHX3150" s="8"/>
      <c r="CHY3150" s="8"/>
      <c r="CHZ3150" s="8"/>
      <c r="CIA3150" s="8"/>
      <c r="CIB3150" s="8"/>
      <c r="CIC3150" s="8"/>
      <c r="CID3150" s="8"/>
      <c r="CIE3150" s="8"/>
      <c r="CIF3150" s="8"/>
      <c r="CIG3150" s="8"/>
      <c r="CIH3150" s="8"/>
      <c r="CII3150" s="8"/>
      <c r="CIJ3150" s="8"/>
      <c r="CIK3150" s="8"/>
      <c r="CIL3150" s="8"/>
      <c r="CIM3150" s="8"/>
      <c r="CIN3150" s="8"/>
      <c r="CIO3150" s="8"/>
      <c r="CIP3150" s="8"/>
      <c r="CIQ3150" s="8"/>
      <c r="CIR3150" s="8"/>
      <c r="CIS3150" s="8"/>
      <c r="CIT3150" s="8"/>
      <c r="CIU3150" s="8"/>
      <c r="CIV3150" s="8"/>
      <c r="CIW3150" s="8"/>
      <c r="CIX3150" s="8"/>
      <c r="CIY3150" s="8"/>
      <c r="CIZ3150" s="8"/>
      <c r="CJA3150" s="8"/>
      <c r="CJB3150" s="8"/>
      <c r="CJC3150" s="8"/>
      <c r="CJD3150" s="8"/>
      <c r="CJE3150" s="8"/>
      <c r="CJF3150" s="8"/>
      <c r="CJG3150" s="8"/>
      <c r="CJH3150" s="8"/>
      <c r="CJI3150" s="8"/>
      <c r="CJJ3150" s="8"/>
      <c r="CJK3150" s="8"/>
      <c r="CJL3150" s="8"/>
      <c r="CJM3150" s="8"/>
      <c r="CJN3150" s="8"/>
      <c r="CJO3150" s="8"/>
      <c r="CJP3150" s="8"/>
      <c r="CJQ3150" s="8"/>
      <c r="CJR3150" s="8"/>
      <c r="CJS3150" s="8"/>
      <c r="CJT3150" s="8"/>
      <c r="CJU3150" s="8"/>
      <c r="CJV3150" s="8"/>
      <c r="CJW3150" s="8"/>
      <c r="CJX3150" s="8"/>
      <c r="CJY3150" s="8"/>
      <c r="CJZ3150" s="8"/>
      <c r="CKA3150" s="8"/>
      <c r="CKB3150" s="8"/>
      <c r="CKC3150" s="8"/>
      <c r="CKD3150" s="8"/>
      <c r="CKE3150" s="8"/>
      <c r="CKF3150" s="8"/>
      <c r="CKG3150" s="8"/>
      <c r="CKH3150" s="8"/>
      <c r="CKI3150" s="8"/>
      <c r="CKJ3150" s="8"/>
      <c r="CKK3150" s="8"/>
      <c r="CKL3150" s="8"/>
      <c r="CKM3150" s="8"/>
      <c r="CKN3150" s="8"/>
      <c r="CKO3150" s="8"/>
      <c r="CKP3150" s="8"/>
      <c r="CKQ3150" s="8"/>
      <c r="CKR3150" s="8"/>
      <c r="CKS3150" s="8"/>
      <c r="CKT3150" s="8"/>
      <c r="CKU3150" s="8"/>
      <c r="CKV3150" s="8"/>
      <c r="CKW3150" s="8"/>
      <c r="CKX3150" s="8"/>
      <c r="CKY3150" s="8"/>
      <c r="CKZ3150" s="8"/>
      <c r="CLA3150" s="8"/>
      <c r="CLB3150" s="8"/>
      <c r="CLC3150" s="8"/>
      <c r="CLD3150" s="8"/>
      <c r="CLE3150" s="8"/>
      <c r="CLF3150" s="8"/>
      <c r="CLG3150" s="8"/>
      <c r="CLH3150" s="8"/>
      <c r="CLI3150" s="8"/>
      <c r="CLJ3150" s="8"/>
      <c r="CLK3150" s="8"/>
      <c r="CLL3150" s="8"/>
      <c r="CLM3150" s="8"/>
      <c r="CLN3150" s="8"/>
      <c r="CLO3150" s="8"/>
      <c r="CLP3150" s="8"/>
      <c r="CLQ3150" s="8"/>
      <c r="CLR3150" s="8"/>
      <c r="CLS3150" s="8"/>
      <c r="CLT3150" s="8"/>
      <c r="CLU3150" s="8"/>
      <c r="CLV3150" s="8"/>
      <c r="CLW3150" s="8"/>
      <c r="CLX3150" s="8"/>
      <c r="CLY3150" s="8"/>
      <c r="CLZ3150" s="8"/>
      <c r="CMA3150" s="8"/>
      <c r="CMB3150" s="8"/>
      <c r="CMC3150" s="8"/>
      <c r="CMD3150" s="8"/>
      <c r="CME3150" s="8"/>
      <c r="CMF3150" s="8"/>
      <c r="CMG3150" s="8"/>
      <c r="CMH3150" s="8"/>
      <c r="CMI3150" s="8"/>
      <c r="CMJ3150" s="8"/>
      <c r="CMK3150" s="8"/>
      <c r="CML3150" s="8"/>
      <c r="CMM3150" s="8"/>
      <c r="CMN3150" s="8"/>
      <c r="CMO3150" s="8"/>
      <c r="CMP3150" s="8"/>
      <c r="CMQ3150" s="8"/>
      <c r="CMR3150" s="8"/>
      <c r="CMS3150" s="8"/>
      <c r="CMT3150" s="8"/>
      <c r="CMU3150" s="8"/>
      <c r="CMV3150" s="8"/>
      <c r="CMW3150" s="8"/>
      <c r="CMX3150" s="8"/>
      <c r="CMY3150" s="8"/>
      <c r="CMZ3150" s="8"/>
      <c r="CNA3150" s="8"/>
      <c r="CNB3150" s="8"/>
      <c r="CNC3150" s="8"/>
      <c r="CND3150" s="8"/>
      <c r="CNE3150" s="8"/>
      <c r="CNF3150" s="8"/>
      <c r="CNG3150" s="8"/>
      <c r="CNH3150" s="8"/>
      <c r="CNI3150" s="8"/>
      <c r="CNJ3150" s="8"/>
      <c r="CNK3150" s="8"/>
      <c r="CNL3150" s="8"/>
      <c r="CNM3150" s="8"/>
      <c r="CNN3150" s="8"/>
      <c r="CNO3150" s="8"/>
      <c r="CNP3150" s="8"/>
      <c r="CNQ3150" s="8"/>
      <c r="CNR3150" s="8"/>
      <c r="CNS3150" s="8"/>
      <c r="CNT3150" s="8"/>
      <c r="CNU3150" s="8"/>
      <c r="CNV3150" s="8"/>
      <c r="CNW3150" s="8"/>
      <c r="CNX3150" s="8"/>
      <c r="CNY3150" s="8"/>
      <c r="CNZ3150" s="8"/>
      <c r="COA3150" s="8"/>
      <c r="COB3150" s="8"/>
      <c r="COC3150" s="8"/>
      <c r="COD3150" s="8"/>
      <c r="COE3150" s="8"/>
      <c r="COF3150" s="8"/>
      <c r="COG3150" s="8"/>
      <c r="COH3150" s="8"/>
      <c r="COI3150" s="8"/>
      <c r="COJ3150" s="8"/>
      <c r="COK3150" s="8"/>
      <c r="COL3150" s="8"/>
      <c r="COM3150" s="8"/>
      <c r="CON3150" s="8"/>
      <c r="COO3150" s="8"/>
      <c r="COP3150" s="8"/>
      <c r="COQ3150" s="8"/>
      <c r="COR3150" s="8"/>
      <c r="COS3150" s="8"/>
      <c r="COT3150" s="8"/>
      <c r="COU3150" s="8"/>
      <c r="COV3150" s="8"/>
      <c r="COW3150" s="8"/>
      <c r="COX3150" s="8"/>
      <c r="COY3150" s="8"/>
      <c r="COZ3150" s="8"/>
      <c r="CPA3150" s="8"/>
      <c r="CPB3150" s="8"/>
      <c r="CPC3150" s="8"/>
      <c r="CPD3150" s="8"/>
      <c r="CPE3150" s="8"/>
      <c r="CPF3150" s="8"/>
      <c r="CPG3150" s="8"/>
      <c r="CPH3150" s="8"/>
      <c r="CPI3150" s="8"/>
      <c r="CPJ3150" s="8"/>
      <c r="CPK3150" s="8"/>
      <c r="CPL3150" s="8"/>
      <c r="CPM3150" s="8"/>
      <c r="CPN3150" s="8"/>
      <c r="CPO3150" s="8"/>
      <c r="CPP3150" s="8"/>
      <c r="CPQ3150" s="8"/>
      <c r="CPR3150" s="8"/>
      <c r="CPS3150" s="8"/>
      <c r="CPT3150" s="8"/>
      <c r="CPU3150" s="8"/>
      <c r="CPV3150" s="8"/>
      <c r="CPW3150" s="8"/>
      <c r="CPX3150" s="8"/>
      <c r="CPY3150" s="8"/>
      <c r="CPZ3150" s="8"/>
      <c r="CQA3150" s="8"/>
      <c r="CQB3150" s="8"/>
      <c r="CQC3150" s="8"/>
      <c r="CQD3150" s="8"/>
      <c r="CQE3150" s="8"/>
      <c r="CQF3150" s="8"/>
      <c r="CQG3150" s="8"/>
      <c r="CQH3150" s="8"/>
      <c r="CQI3150" s="8"/>
      <c r="CQJ3150" s="8"/>
      <c r="CQK3150" s="8"/>
      <c r="CQL3150" s="8"/>
      <c r="CQM3150" s="8"/>
      <c r="CQN3150" s="8"/>
      <c r="CQO3150" s="8"/>
      <c r="CQP3150" s="8"/>
      <c r="CQQ3150" s="8"/>
      <c r="CQR3150" s="8"/>
      <c r="CQS3150" s="8"/>
      <c r="CQT3150" s="8"/>
      <c r="CQU3150" s="8"/>
      <c r="CQV3150" s="8"/>
      <c r="CQW3150" s="8"/>
      <c r="CQX3150" s="8"/>
      <c r="CQY3150" s="8"/>
      <c r="CQZ3150" s="8"/>
      <c r="CRA3150" s="8"/>
      <c r="CRB3150" s="8"/>
      <c r="CRC3150" s="8"/>
      <c r="CRD3150" s="8"/>
      <c r="CRE3150" s="8"/>
      <c r="CRF3150" s="8"/>
      <c r="CRG3150" s="8"/>
      <c r="CRH3150" s="8"/>
      <c r="CRI3150" s="8"/>
      <c r="CRJ3150" s="8"/>
      <c r="CRK3150" s="8"/>
      <c r="CRL3150" s="8"/>
      <c r="CRM3150" s="8"/>
      <c r="CRN3150" s="8"/>
      <c r="CRO3150" s="8"/>
      <c r="CRP3150" s="8"/>
      <c r="CRQ3150" s="8"/>
      <c r="CRR3150" s="8"/>
      <c r="CRS3150" s="8"/>
      <c r="CRT3150" s="8"/>
      <c r="CRU3150" s="8"/>
      <c r="CRV3150" s="8"/>
      <c r="CRW3150" s="8"/>
      <c r="CRX3150" s="8"/>
      <c r="CRY3150" s="8"/>
      <c r="CRZ3150" s="8"/>
      <c r="CSA3150" s="8"/>
      <c r="CSB3150" s="8"/>
      <c r="CSC3150" s="8"/>
      <c r="CSD3150" s="8"/>
      <c r="CSE3150" s="8"/>
      <c r="CSF3150" s="8"/>
      <c r="CSG3150" s="8"/>
      <c r="CSH3150" s="8"/>
      <c r="CSI3150" s="8"/>
      <c r="CSJ3150" s="8"/>
      <c r="CSK3150" s="8"/>
      <c r="CSL3150" s="8"/>
      <c r="CSM3150" s="8"/>
      <c r="CSN3150" s="8"/>
      <c r="CSO3150" s="8"/>
      <c r="CSP3150" s="8"/>
      <c r="CSQ3150" s="8"/>
      <c r="CSR3150" s="8"/>
      <c r="CSS3150" s="8"/>
      <c r="CST3150" s="8"/>
      <c r="CSU3150" s="8"/>
      <c r="CSV3150" s="8"/>
      <c r="CSW3150" s="8"/>
      <c r="CSX3150" s="8"/>
      <c r="CSY3150" s="8"/>
      <c r="CSZ3150" s="8"/>
      <c r="CTA3150" s="8"/>
      <c r="CTB3150" s="8"/>
      <c r="CTC3150" s="8"/>
      <c r="CTD3150" s="8"/>
      <c r="CTE3150" s="8"/>
      <c r="CTF3150" s="8"/>
      <c r="CTG3150" s="8"/>
      <c r="CTH3150" s="8"/>
      <c r="CTI3150" s="8"/>
      <c r="CTJ3150" s="8"/>
      <c r="CTK3150" s="8"/>
      <c r="CTL3150" s="8"/>
      <c r="CTM3150" s="8"/>
      <c r="CTN3150" s="8"/>
      <c r="CTO3150" s="8"/>
      <c r="CTP3150" s="8"/>
      <c r="CTQ3150" s="8"/>
      <c r="CTR3150" s="8"/>
      <c r="CTS3150" s="8"/>
      <c r="CTT3150" s="8"/>
      <c r="CTU3150" s="8"/>
      <c r="CTV3150" s="8"/>
      <c r="CTW3150" s="8"/>
      <c r="CTX3150" s="8"/>
      <c r="CTY3150" s="8"/>
      <c r="CTZ3150" s="8"/>
      <c r="CUA3150" s="8"/>
      <c r="CUB3150" s="8"/>
      <c r="CUC3150" s="8"/>
      <c r="CUD3150" s="8"/>
      <c r="CUE3150" s="8"/>
      <c r="CUF3150" s="8"/>
      <c r="CUG3150" s="8"/>
      <c r="CUH3150" s="8"/>
      <c r="CUI3150" s="8"/>
      <c r="CUJ3150" s="8"/>
      <c r="CUK3150" s="8"/>
      <c r="CUL3150" s="8"/>
      <c r="CUM3150" s="8"/>
      <c r="CUN3150" s="8"/>
      <c r="CUO3150" s="8"/>
      <c r="CUP3150" s="8"/>
      <c r="CUQ3150" s="8"/>
      <c r="CUR3150" s="8"/>
      <c r="CUS3150" s="8"/>
      <c r="CUT3150" s="8"/>
      <c r="CUU3150" s="8"/>
      <c r="CUV3150" s="8"/>
      <c r="CUW3150" s="8"/>
      <c r="CUX3150" s="8"/>
      <c r="CUY3150" s="8"/>
      <c r="CUZ3150" s="8"/>
      <c r="CVA3150" s="8"/>
      <c r="CVB3150" s="8"/>
      <c r="CVC3150" s="8"/>
      <c r="CVD3150" s="8"/>
      <c r="CVE3150" s="8"/>
      <c r="CVF3150" s="8"/>
      <c r="CVG3150" s="8"/>
      <c r="CVH3150" s="8"/>
      <c r="CVI3150" s="8"/>
      <c r="CVJ3150" s="8"/>
      <c r="CVK3150" s="8"/>
      <c r="CVL3150" s="8"/>
      <c r="CVM3150" s="8"/>
      <c r="CVN3150" s="8"/>
      <c r="CVO3150" s="8"/>
      <c r="CVP3150" s="8"/>
      <c r="CVQ3150" s="8"/>
      <c r="CVR3150" s="8"/>
      <c r="CVS3150" s="8"/>
      <c r="CVT3150" s="8"/>
      <c r="CVU3150" s="8"/>
      <c r="CVV3150" s="8"/>
      <c r="CVW3150" s="8"/>
      <c r="CVX3150" s="8"/>
      <c r="CVY3150" s="8"/>
      <c r="CVZ3150" s="8"/>
      <c r="CWA3150" s="8"/>
      <c r="CWB3150" s="8"/>
      <c r="CWC3150" s="8"/>
      <c r="CWD3150" s="8"/>
      <c r="CWE3150" s="8"/>
      <c r="CWF3150" s="8"/>
      <c r="CWG3150" s="8"/>
      <c r="CWH3150" s="8"/>
      <c r="CWI3150" s="8"/>
      <c r="CWJ3150" s="8"/>
      <c r="CWK3150" s="8"/>
      <c r="CWL3150" s="8"/>
      <c r="CWM3150" s="8"/>
      <c r="CWN3150" s="8"/>
      <c r="CWO3150" s="8"/>
      <c r="CWP3150" s="8"/>
      <c r="CWQ3150" s="8"/>
      <c r="CWR3150" s="8"/>
      <c r="CWS3150" s="8"/>
      <c r="CWT3150" s="8"/>
      <c r="CWU3150" s="8"/>
      <c r="CWV3150" s="8"/>
      <c r="CWW3150" s="8"/>
      <c r="CWX3150" s="8"/>
      <c r="CWY3150" s="8"/>
      <c r="CWZ3150" s="8"/>
      <c r="CXA3150" s="8"/>
      <c r="CXB3150" s="8"/>
      <c r="CXC3150" s="8"/>
      <c r="CXD3150" s="8"/>
      <c r="CXE3150" s="8"/>
      <c r="CXF3150" s="8"/>
      <c r="CXG3150" s="8"/>
      <c r="CXH3150" s="8"/>
      <c r="CXI3150" s="8"/>
      <c r="CXJ3150" s="8"/>
      <c r="CXK3150" s="8"/>
      <c r="CXL3150" s="8"/>
      <c r="CXM3150" s="8"/>
      <c r="CXN3150" s="8"/>
      <c r="CXO3150" s="8"/>
      <c r="CXP3150" s="8"/>
      <c r="CXQ3150" s="8"/>
      <c r="CXR3150" s="8"/>
      <c r="CXS3150" s="8"/>
      <c r="CXT3150" s="8"/>
      <c r="CXU3150" s="8"/>
      <c r="CXV3150" s="8"/>
      <c r="CXW3150" s="8"/>
      <c r="CXX3150" s="8"/>
      <c r="CXY3150" s="8"/>
      <c r="CXZ3150" s="8"/>
      <c r="CYA3150" s="8"/>
      <c r="CYB3150" s="8"/>
      <c r="CYC3150" s="8"/>
      <c r="CYD3150" s="8"/>
      <c r="CYE3150" s="8"/>
      <c r="CYF3150" s="8"/>
      <c r="CYG3150" s="8"/>
      <c r="CYH3150" s="8"/>
      <c r="CYI3150" s="8"/>
      <c r="CYJ3150" s="8"/>
      <c r="CYK3150" s="8"/>
      <c r="CYL3150" s="8"/>
      <c r="CYM3150" s="8"/>
      <c r="CYN3150" s="8"/>
      <c r="CYO3150" s="8"/>
      <c r="CYP3150" s="8"/>
      <c r="CYQ3150" s="8"/>
      <c r="CYR3150" s="8"/>
      <c r="CYS3150" s="8"/>
      <c r="CYT3150" s="8"/>
      <c r="CYU3150" s="8"/>
      <c r="CYV3150" s="8"/>
      <c r="CYW3150" s="8"/>
      <c r="CYX3150" s="8"/>
      <c r="CYY3150" s="8"/>
      <c r="CYZ3150" s="8"/>
      <c r="CZA3150" s="8"/>
      <c r="CZB3150" s="8"/>
      <c r="CZC3150" s="8"/>
      <c r="CZD3150" s="8"/>
      <c r="CZE3150" s="8"/>
      <c r="CZF3150" s="8"/>
      <c r="CZG3150" s="8"/>
      <c r="CZH3150" s="8"/>
      <c r="CZI3150" s="8"/>
      <c r="CZJ3150" s="8"/>
      <c r="CZK3150" s="8"/>
      <c r="CZL3150" s="8"/>
      <c r="CZM3150" s="8"/>
      <c r="CZN3150" s="8"/>
      <c r="CZO3150" s="8"/>
      <c r="CZP3150" s="8"/>
      <c r="CZQ3150" s="8"/>
      <c r="CZR3150" s="8"/>
      <c r="CZS3150" s="8"/>
      <c r="CZT3150" s="8"/>
      <c r="CZU3150" s="8"/>
      <c r="CZV3150" s="8"/>
      <c r="CZW3150" s="8"/>
      <c r="CZX3150" s="8"/>
      <c r="CZY3150" s="8"/>
      <c r="CZZ3150" s="8"/>
      <c r="DAA3150" s="8"/>
      <c r="DAB3150" s="8"/>
      <c r="DAC3150" s="8"/>
      <c r="DAD3150" s="8"/>
      <c r="DAE3150" s="8"/>
      <c r="DAF3150" s="8"/>
      <c r="DAG3150" s="8"/>
      <c r="DAH3150" s="8"/>
      <c r="DAI3150" s="8"/>
      <c r="DAJ3150" s="8"/>
      <c r="DAK3150" s="8"/>
      <c r="DAL3150" s="8"/>
      <c r="DAM3150" s="8"/>
      <c r="DAN3150" s="8"/>
      <c r="DAO3150" s="8"/>
      <c r="DAP3150" s="8"/>
      <c r="DAQ3150" s="8"/>
      <c r="DAR3150" s="8"/>
      <c r="DAS3150" s="8"/>
      <c r="DAT3150" s="8"/>
      <c r="DAU3150" s="8"/>
      <c r="DAV3150" s="8"/>
      <c r="DAW3150" s="8"/>
      <c r="DAX3150" s="8"/>
      <c r="DAY3150" s="8"/>
      <c r="DAZ3150" s="8"/>
      <c r="DBA3150" s="8"/>
      <c r="DBB3150" s="8"/>
      <c r="DBC3150" s="8"/>
      <c r="DBD3150" s="8"/>
      <c r="DBE3150" s="8"/>
      <c r="DBF3150" s="8"/>
      <c r="DBG3150" s="8"/>
      <c r="DBH3150" s="8"/>
      <c r="DBI3150" s="8"/>
      <c r="DBJ3150" s="8"/>
      <c r="DBK3150" s="8"/>
      <c r="DBL3150" s="8"/>
      <c r="DBM3150" s="8"/>
      <c r="DBN3150" s="8"/>
      <c r="DBO3150" s="8"/>
      <c r="DBP3150" s="8"/>
      <c r="DBQ3150" s="8"/>
      <c r="DBR3150" s="8"/>
      <c r="DBS3150" s="8"/>
      <c r="DBT3150" s="8"/>
      <c r="DBU3150" s="8"/>
      <c r="DBV3150" s="8"/>
      <c r="DBW3150" s="8"/>
      <c r="DBX3150" s="8"/>
      <c r="DBY3150" s="8"/>
      <c r="DBZ3150" s="8"/>
      <c r="DCA3150" s="8"/>
      <c r="DCB3150" s="8"/>
      <c r="DCC3150" s="8"/>
      <c r="DCD3150" s="8"/>
      <c r="DCE3150" s="8"/>
      <c r="DCF3150" s="8"/>
      <c r="DCG3150" s="8"/>
      <c r="DCH3150" s="8"/>
      <c r="DCI3150" s="8"/>
      <c r="DCJ3150" s="8"/>
      <c r="DCK3150" s="8"/>
      <c r="DCL3150" s="8"/>
      <c r="DCM3150" s="8"/>
      <c r="DCN3150" s="8"/>
      <c r="DCO3150" s="8"/>
      <c r="DCP3150" s="8"/>
      <c r="DCQ3150" s="8"/>
      <c r="DCR3150" s="8"/>
      <c r="DCS3150" s="8"/>
      <c r="DCT3150" s="8"/>
      <c r="DCU3150" s="8"/>
      <c r="DCV3150" s="8"/>
      <c r="DCW3150" s="8"/>
      <c r="DCX3150" s="8"/>
      <c r="DCY3150" s="8"/>
      <c r="DCZ3150" s="8"/>
      <c r="DDA3150" s="8"/>
      <c r="DDB3150" s="8"/>
      <c r="DDC3150" s="8"/>
      <c r="DDD3150" s="8"/>
      <c r="DDE3150" s="8"/>
      <c r="DDF3150" s="8"/>
      <c r="DDG3150" s="8"/>
      <c r="DDH3150" s="8"/>
      <c r="DDI3150" s="8"/>
      <c r="DDJ3150" s="8"/>
      <c r="DDK3150" s="8"/>
      <c r="DDL3150" s="8"/>
      <c r="DDM3150" s="8"/>
      <c r="DDN3150" s="8"/>
      <c r="DDO3150" s="8"/>
      <c r="DDP3150" s="8"/>
      <c r="DDQ3150" s="8"/>
      <c r="DDR3150" s="8"/>
      <c r="DDS3150" s="8"/>
      <c r="DDT3150" s="8"/>
      <c r="DDU3150" s="8"/>
      <c r="DDV3150" s="8"/>
      <c r="DDW3150" s="8"/>
      <c r="DDX3150" s="8"/>
      <c r="DDY3150" s="8"/>
      <c r="DDZ3150" s="8"/>
      <c r="DEA3150" s="8"/>
      <c r="DEB3150" s="8"/>
      <c r="DEC3150" s="8"/>
      <c r="DED3150" s="8"/>
      <c r="DEE3150" s="8"/>
      <c r="DEF3150" s="8"/>
      <c r="DEG3150" s="8"/>
      <c r="DEH3150" s="8"/>
      <c r="DEI3150" s="8"/>
      <c r="DEJ3150" s="8"/>
      <c r="DEK3150" s="8"/>
      <c r="DEL3150" s="8"/>
      <c r="DEM3150" s="8"/>
      <c r="DEN3150" s="8"/>
      <c r="DEO3150" s="8"/>
      <c r="DEP3150" s="8"/>
      <c r="DEQ3150" s="8"/>
      <c r="DER3150" s="8"/>
      <c r="DES3150" s="8"/>
      <c r="DET3150" s="8"/>
      <c r="DEU3150" s="8"/>
      <c r="DEV3150" s="8"/>
      <c r="DEW3150" s="8"/>
      <c r="DEX3150" s="8"/>
      <c r="DEY3150" s="8"/>
      <c r="DEZ3150" s="8"/>
      <c r="DFA3150" s="8"/>
      <c r="DFB3150" s="8"/>
      <c r="DFC3150" s="8"/>
      <c r="DFD3150" s="8"/>
      <c r="DFE3150" s="8"/>
      <c r="DFF3150" s="8"/>
      <c r="DFG3150" s="8"/>
      <c r="DFH3150" s="8"/>
      <c r="DFI3150" s="8"/>
      <c r="DFJ3150" s="8"/>
      <c r="DFK3150" s="8"/>
      <c r="DFL3150" s="8"/>
      <c r="DFM3150" s="8"/>
      <c r="DFN3150" s="8"/>
      <c r="DFO3150" s="8"/>
      <c r="DFP3150" s="8"/>
      <c r="DFQ3150" s="8"/>
      <c r="DFR3150" s="8"/>
      <c r="DFS3150" s="8"/>
      <c r="DFT3150" s="8"/>
      <c r="DFU3150" s="8"/>
      <c r="DFV3150" s="8"/>
      <c r="DFW3150" s="8"/>
      <c r="DFX3150" s="8"/>
      <c r="DFY3150" s="8"/>
      <c r="DFZ3150" s="8"/>
      <c r="DGA3150" s="8"/>
      <c r="DGB3150" s="8"/>
      <c r="DGC3150" s="8"/>
      <c r="DGD3150" s="8"/>
      <c r="DGE3150" s="8"/>
      <c r="DGF3150" s="8"/>
      <c r="DGG3150" s="8"/>
      <c r="DGH3150" s="8"/>
      <c r="DGI3150" s="8"/>
      <c r="DGJ3150" s="8"/>
      <c r="DGK3150" s="8"/>
      <c r="DGL3150" s="8"/>
      <c r="DGM3150" s="8"/>
      <c r="DGN3150" s="8"/>
      <c r="DGO3150" s="8"/>
      <c r="DGP3150" s="8"/>
      <c r="DGQ3150" s="8"/>
      <c r="DGR3150" s="8"/>
      <c r="DGS3150" s="8"/>
      <c r="DGT3150" s="8"/>
      <c r="DGU3150" s="8"/>
      <c r="DGV3150" s="8"/>
      <c r="DGW3150" s="8"/>
      <c r="DGX3150" s="8"/>
      <c r="DGY3150" s="8"/>
      <c r="DGZ3150" s="8"/>
      <c r="DHA3150" s="8"/>
      <c r="DHB3150" s="8"/>
      <c r="DHC3150" s="8"/>
      <c r="DHD3150" s="8"/>
      <c r="DHE3150" s="8"/>
      <c r="DHF3150" s="8"/>
      <c r="DHG3150" s="8"/>
      <c r="DHH3150" s="8"/>
      <c r="DHI3150" s="8"/>
      <c r="DHJ3150" s="8"/>
      <c r="DHK3150" s="8"/>
      <c r="DHL3150" s="8"/>
      <c r="DHM3150" s="8"/>
      <c r="DHN3150" s="8"/>
      <c r="DHO3150" s="8"/>
      <c r="DHP3150" s="8"/>
      <c r="DHQ3150" s="8"/>
      <c r="DHR3150" s="8"/>
      <c r="DHS3150" s="8"/>
      <c r="DHT3150" s="8"/>
      <c r="DHU3150" s="8"/>
      <c r="DHV3150" s="8"/>
      <c r="DHW3150" s="8"/>
      <c r="DHX3150" s="8"/>
      <c r="DHY3150" s="8"/>
      <c r="DHZ3150" s="8"/>
      <c r="DIA3150" s="8"/>
      <c r="DIB3150" s="8"/>
      <c r="DIC3150" s="8"/>
      <c r="DID3150" s="8"/>
      <c r="DIE3150" s="8"/>
      <c r="DIF3150" s="8"/>
      <c r="DIG3150" s="8"/>
      <c r="DIH3150" s="8"/>
      <c r="DII3150" s="8"/>
      <c r="DIJ3150" s="8"/>
      <c r="DIK3150" s="8"/>
      <c r="DIL3150" s="8"/>
      <c r="DIM3150" s="8"/>
      <c r="DIN3150" s="8"/>
      <c r="DIO3150" s="8"/>
      <c r="DIP3150" s="8"/>
      <c r="DIQ3150" s="8"/>
      <c r="DIR3150" s="8"/>
      <c r="DIS3150" s="8"/>
      <c r="DIT3150" s="8"/>
      <c r="DIU3150" s="8"/>
      <c r="DIV3150" s="8"/>
      <c r="DIW3150" s="8"/>
      <c r="DIX3150" s="8"/>
      <c r="DIY3150" s="8"/>
      <c r="DIZ3150" s="8"/>
      <c r="DJA3150" s="8"/>
      <c r="DJB3150" s="8"/>
      <c r="DJC3150" s="8"/>
      <c r="DJD3150" s="8"/>
      <c r="DJE3150" s="8"/>
      <c r="DJF3150" s="8"/>
      <c r="DJG3150" s="8"/>
      <c r="DJH3150" s="8"/>
      <c r="DJI3150" s="8"/>
      <c r="DJJ3150" s="8"/>
      <c r="DJK3150" s="8"/>
      <c r="DJL3150" s="8"/>
      <c r="DJM3150" s="8"/>
      <c r="DJN3150" s="8"/>
      <c r="DJO3150" s="8"/>
      <c r="DJP3150" s="8"/>
      <c r="DJQ3150" s="8"/>
      <c r="DJR3150" s="8"/>
      <c r="DJS3150" s="8"/>
      <c r="DJT3150" s="8"/>
      <c r="DJU3150" s="8"/>
      <c r="DJV3150" s="8"/>
      <c r="DJW3150" s="8"/>
      <c r="DJX3150" s="8"/>
      <c r="DJY3150" s="8"/>
      <c r="DJZ3150" s="8"/>
      <c r="DKA3150" s="8"/>
      <c r="DKB3150" s="8"/>
      <c r="DKC3150" s="8"/>
      <c r="DKD3150" s="8"/>
      <c r="DKE3150" s="8"/>
      <c r="DKF3150" s="8"/>
      <c r="DKG3150" s="8"/>
      <c r="DKH3150" s="8"/>
      <c r="DKI3150" s="8"/>
      <c r="DKJ3150" s="8"/>
      <c r="DKK3150" s="8"/>
      <c r="DKL3150" s="8"/>
      <c r="DKM3150" s="8"/>
      <c r="DKN3150" s="8"/>
      <c r="DKO3150" s="8"/>
      <c r="DKP3150" s="8"/>
      <c r="DKQ3150" s="8"/>
      <c r="DKR3150" s="8"/>
      <c r="DKS3150" s="8"/>
      <c r="DKT3150" s="8"/>
      <c r="DKU3150" s="8"/>
      <c r="DKV3150" s="8"/>
      <c r="DKW3150" s="8"/>
      <c r="DKX3150" s="8"/>
      <c r="DKY3150" s="8"/>
      <c r="DKZ3150" s="8"/>
      <c r="DLA3150" s="8"/>
      <c r="DLB3150" s="8"/>
      <c r="DLC3150" s="8"/>
      <c r="DLD3150" s="8"/>
      <c r="DLE3150" s="8"/>
      <c r="DLF3150" s="8"/>
      <c r="DLG3150" s="8"/>
      <c r="DLH3150" s="8"/>
      <c r="DLI3150" s="8"/>
      <c r="DLJ3150" s="8"/>
      <c r="DLK3150" s="8"/>
      <c r="DLL3150" s="8"/>
      <c r="DLM3150" s="8"/>
      <c r="DLN3150" s="8"/>
      <c r="DLO3150" s="8"/>
      <c r="DLP3150" s="8"/>
      <c r="DLQ3150" s="8"/>
      <c r="DLR3150" s="8"/>
      <c r="DLS3150" s="8"/>
      <c r="DLT3150" s="8"/>
      <c r="DLU3150" s="8"/>
      <c r="DLV3150" s="8"/>
      <c r="DLW3150" s="8"/>
      <c r="DLX3150" s="8"/>
      <c r="DLY3150" s="8"/>
      <c r="DLZ3150" s="8"/>
      <c r="DMA3150" s="8"/>
      <c r="DMB3150" s="8"/>
      <c r="DMC3150" s="8"/>
      <c r="DMD3150" s="8"/>
      <c r="DME3150" s="8"/>
      <c r="DMF3150" s="8"/>
      <c r="DMG3150" s="8"/>
      <c r="DMH3150" s="8"/>
      <c r="DMI3150" s="8"/>
      <c r="DMJ3150" s="8"/>
      <c r="DMK3150" s="8"/>
      <c r="DML3150" s="8"/>
      <c r="DMM3150" s="8"/>
      <c r="DMN3150" s="8"/>
      <c r="DMO3150" s="8"/>
      <c r="DMP3150" s="8"/>
      <c r="DMQ3150" s="8"/>
      <c r="DMR3150" s="8"/>
      <c r="DMS3150" s="8"/>
      <c r="DMT3150" s="8"/>
      <c r="DMU3150" s="8"/>
      <c r="DMV3150" s="8"/>
      <c r="DMW3150" s="8"/>
      <c r="DMX3150" s="8"/>
      <c r="DMY3150" s="8"/>
      <c r="DMZ3150" s="8"/>
      <c r="DNA3150" s="8"/>
      <c r="DNB3150" s="8"/>
      <c r="DNC3150" s="8"/>
      <c r="DND3150" s="8"/>
      <c r="DNE3150" s="8"/>
      <c r="DNF3150" s="8"/>
      <c r="DNG3150" s="8"/>
      <c r="DNH3150" s="8"/>
      <c r="DNI3150" s="8"/>
      <c r="DNJ3150" s="8"/>
      <c r="DNK3150" s="8"/>
      <c r="DNL3150" s="8"/>
      <c r="DNM3150" s="8"/>
      <c r="DNN3150" s="8"/>
      <c r="DNO3150" s="8"/>
      <c r="DNP3150" s="8"/>
      <c r="DNQ3150" s="8"/>
      <c r="DNR3150" s="8"/>
      <c r="DNS3150" s="8"/>
      <c r="DNT3150" s="8"/>
      <c r="DNU3150" s="8"/>
      <c r="DNV3150" s="8"/>
      <c r="DNW3150" s="8"/>
      <c r="DNX3150" s="8"/>
      <c r="DNY3150" s="8"/>
      <c r="DNZ3150" s="8"/>
      <c r="DOA3150" s="8"/>
      <c r="DOB3150" s="8"/>
      <c r="DOC3150" s="8"/>
      <c r="DOD3150" s="8"/>
      <c r="DOE3150" s="8"/>
      <c r="DOF3150" s="8"/>
      <c r="DOG3150" s="8"/>
      <c r="DOH3150" s="8"/>
      <c r="DOI3150" s="8"/>
      <c r="DOJ3150" s="8"/>
      <c r="DOK3150" s="8"/>
      <c r="DOL3150" s="8"/>
      <c r="DOM3150" s="8"/>
      <c r="DON3150" s="8"/>
      <c r="DOO3150" s="8"/>
      <c r="DOP3150" s="8"/>
      <c r="DOQ3150" s="8"/>
      <c r="DOR3150" s="8"/>
      <c r="DOS3150" s="8"/>
      <c r="DOT3150" s="8"/>
      <c r="DOU3150" s="8"/>
      <c r="DOV3150" s="8"/>
      <c r="DOW3150" s="8"/>
      <c r="DOX3150" s="8"/>
      <c r="DOY3150" s="8"/>
      <c r="DOZ3150" s="8"/>
      <c r="DPA3150" s="8"/>
      <c r="DPB3150" s="8"/>
      <c r="DPC3150" s="8"/>
      <c r="DPD3150" s="8"/>
      <c r="DPE3150" s="8"/>
      <c r="DPF3150" s="8"/>
      <c r="DPG3150" s="8"/>
      <c r="DPH3150" s="8"/>
      <c r="DPI3150" s="8"/>
      <c r="DPJ3150" s="8"/>
      <c r="DPK3150" s="8"/>
      <c r="DPL3150" s="8"/>
      <c r="DPM3150" s="8"/>
      <c r="DPN3150" s="8"/>
      <c r="DPO3150" s="8"/>
      <c r="DPP3150" s="8"/>
      <c r="DPQ3150" s="8"/>
      <c r="DPR3150" s="8"/>
      <c r="DPS3150" s="8"/>
      <c r="DPT3150" s="8"/>
      <c r="DPU3150" s="8"/>
      <c r="DPV3150" s="8"/>
      <c r="DPW3150" s="8"/>
      <c r="DPX3150" s="8"/>
      <c r="DPY3150" s="8"/>
      <c r="DPZ3150" s="8"/>
      <c r="DQA3150" s="8"/>
      <c r="DQB3150" s="8"/>
      <c r="DQC3150" s="8"/>
      <c r="DQD3150" s="8"/>
      <c r="DQE3150" s="8"/>
      <c r="DQF3150" s="8"/>
      <c r="DQG3150" s="8"/>
      <c r="DQH3150" s="8"/>
      <c r="DQI3150" s="8"/>
      <c r="DQJ3150" s="8"/>
      <c r="DQK3150" s="8"/>
      <c r="DQL3150" s="8"/>
      <c r="DQM3150" s="8"/>
      <c r="DQN3150" s="8"/>
      <c r="DQO3150" s="8"/>
      <c r="DQP3150" s="8"/>
      <c r="DQQ3150" s="8"/>
      <c r="DQR3150" s="8"/>
      <c r="DQS3150" s="8"/>
      <c r="DQT3150" s="8"/>
      <c r="DQU3150" s="8"/>
      <c r="DQV3150" s="8"/>
      <c r="DQW3150" s="8"/>
      <c r="DQX3150" s="8"/>
      <c r="DQY3150" s="8"/>
      <c r="DQZ3150" s="8"/>
      <c r="DRA3150" s="8"/>
      <c r="DRB3150" s="8"/>
      <c r="DRC3150" s="8"/>
      <c r="DRD3150" s="8"/>
      <c r="DRE3150" s="8"/>
      <c r="DRF3150" s="8"/>
      <c r="DRG3150" s="8"/>
      <c r="DRH3150" s="8"/>
      <c r="DRI3150" s="8"/>
      <c r="DRJ3150" s="8"/>
      <c r="DRK3150" s="8"/>
      <c r="DRL3150" s="8"/>
      <c r="DRM3150" s="8"/>
      <c r="DRN3150" s="8"/>
      <c r="DRO3150" s="8"/>
      <c r="DRP3150" s="8"/>
      <c r="DRQ3150" s="8"/>
      <c r="DRR3150" s="8"/>
      <c r="DRS3150" s="8"/>
      <c r="DRT3150" s="8"/>
      <c r="DRU3150" s="8"/>
      <c r="DRV3150" s="8"/>
      <c r="DRW3150" s="8"/>
      <c r="DRX3150" s="8"/>
      <c r="DRY3150" s="8"/>
      <c r="DRZ3150" s="8"/>
      <c r="DSA3150" s="8"/>
      <c r="DSB3150" s="8"/>
      <c r="DSC3150" s="8"/>
      <c r="DSD3150" s="8"/>
      <c r="DSE3150" s="8"/>
      <c r="DSF3150" s="8"/>
      <c r="DSG3150" s="8"/>
      <c r="DSH3150" s="8"/>
      <c r="DSI3150" s="8"/>
      <c r="DSJ3150" s="8"/>
      <c r="DSK3150" s="8"/>
      <c r="DSL3150" s="8"/>
      <c r="DSM3150" s="8"/>
      <c r="DSN3150" s="8"/>
      <c r="DSO3150" s="8"/>
      <c r="DSP3150" s="8"/>
      <c r="DSQ3150" s="8"/>
      <c r="DSR3150" s="8"/>
      <c r="DSS3150" s="8"/>
      <c r="DST3150" s="8"/>
      <c r="DSU3150" s="8"/>
      <c r="DSV3150" s="8"/>
      <c r="DSW3150" s="8"/>
      <c r="DSX3150" s="8"/>
      <c r="DSY3150" s="8"/>
      <c r="DSZ3150" s="8"/>
      <c r="DTA3150" s="8"/>
      <c r="DTB3150" s="8"/>
      <c r="DTC3150" s="8"/>
      <c r="DTD3150" s="8"/>
      <c r="DTE3150" s="8"/>
      <c r="DTF3150" s="8"/>
      <c r="DTG3150" s="8"/>
      <c r="DTH3150" s="8"/>
      <c r="DTI3150" s="8"/>
      <c r="DTJ3150" s="8"/>
      <c r="DTK3150" s="8"/>
      <c r="DTL3150" s="8"/>
      <c r="DTM3150" s="8"/>
      <c r="DTN3150" s="8"/>
      <c r="DTO3150" s="8"/>
      <c r="DTP3150" s="8"/>
      <c r="DTQ3150" s="8"/>
      <c r="DTR3150" s="8"/>
      <c r="DTS3150" s="8"/>
      <c r="DTT3150" s="8"/>
      <c r="DTU3150" s="8"/>
      <c r="DTV3150" s="8"/>
      <c r="DTW3150" s="8"/>
      <c r="DTX3150" s="8"/>
      <c r="DTY3150" s="8"/>
      <c r="DTZ3150" s="8"/>
      <c r="DUA3150" s="8"/>
      <c r="DUB3150" s="8"/>
      <c r="DUC3150" s="8"/>
      <c r="DUD3150" s="8"/>
      <c r="DUE3150" s="8"/>
      <c r="DUF3150" s="8"/>
      <c r="DUG3150" s="8"/>
      <c r="DUH3150" s="8"/>
      <c r="DUI3150" s="8"/>
      <c r="DUJ3150" s="8"/>
      <c r="DUK3150" s="8"/>
      <c r="DUL3150" s="8"/>
      <c r="DUM3150" s="8"/>
      <c r="DUN3150" s="8"/>
      <c r="DUO3150" s="8"/>
      <c r="DUP3150" s="8"/>
      <c r="DUQ3150" s="8"/>
      <c r="DUR3150" s="8"/>
      <c r="DUS3150" s="8"/>
      <c r="DUT3150" s="8"/>
      <c r="DUU3150" s="8"/>
      <c r="DUV3150" s="8"/>
      <c r="DUW3150" s="8"/>
      <c r="DUX3150" s="8"/>
      <c r="DUY3150" s="8"/>
      <c r="DUZ3150" s="8"/>
      <c r="DVA3150" s="8"/>
      <c r="DVB3150" s="8"/>
      <c r="DVC3150" s="8"/>
      <c r="DVD3150" s="8"/>
      <c r="DVE3150" s="8"/>
      <c r="DVF3150" s="8"/>
      <c r="DVG3150" s="8"/>
      <c r="DVH3150" s="8"/>
      <c r="DVI3150" s="8"/>
      <c r="DVJ3150" s="8"/>
      <c r="DVK3150" s="8"/>
      <c r="DVL3150" s="8"/>
      <c r="DVM3150" s="8"/>
      <c r="DVN3150" s="8"/>
      <c r="DVO3150" s="8"/>
      <c r="DVP3150" s="8"/>
      <c r="DVQ3150" s="8"/>
      <c r="DVR3150" s="8"/>
      <c r="DVS3150" s="8"/>
      <c r="DVT3150" s="8"/>
      <c r="DVU3150" s="8"/>
      <c r="DVV3150" s="8"/>
      <c r="DVW3150" s="8"/>
      <c r="DVX3150" s="8"/>
      <c r="DVY3150" s="8"/>
      <c r="DVZ3150" s="8"/>
      <c r="DWA3150" s="8"/>
      <c r="DWB3150" s="8"/>
      <c r="DWC3150" s="8"/>
      <c r="DWD3150" s="8"/>
      <c r="DWE3150" s="8"/>
      <c r="DWF3150" s="8"/>
      <c r="DWG3150" s="8"/>
      <c r="DWH3150" s="8"/>
      <c r="DWI3150" s="8"/>
      <c r="DWJ3150" s="8"/>
      <c r="DWK3150" s="8"/>
      <c r="DWL3150" s="8"/>
      <c r="DWM3150" s="8"/>
      <c r="DWN3150" s="8"/>
      <c r="DWO3150" s="8"/>
      <c r="DWP3150" s="8"/>
      <c r="DWQ3150" s="8"/>
      <c r="DWR3150" s="8"/>
      <c r="DWS3150" s="8"/>
      <c r="DWT3150" s="8"/>
      <c r="DWU3150" s="8"/>
      <c r="DWV3150" s="8"/>
      <c r="DWW3150" s="8"/>
      <c r="DWX3150" s="8"/>
      <c r="DWY3150" s="8"/>
      <c r="DWZ3150" s="8"/>
      <c r="DXA3150" s="8"/>
      <c r="DXB3150" s="8"/>
      <c r="DXC3150" s="8"/>
      <c r="DXD3150" s="8"/>
      <c r="DXE3150" s="8"/>
      <c r="DXF3150" s="8"/>
      <c r="DXG3150" s="8"/>
      <c r="DXH3150" s="8"/>
      <c r="DXI3150" s="8"/>
      <c r="DXJ3150" s="8"/>
      <c r="DXK3150" s="8"/>
      <c r="DXL3150" s="8"/>
      <c r="DXM3150" s="8"/>
      <c r="DXN3150" s="8"/>
      <c r="DXO3150" s="8"/>
      <c r="DXP3150" s="8"/>
      <c r="DXQ3150" s="8"/>
      <c r="DXR3150" s="8"/>
      <c r="DXS3150" s="8"/>
      <c r="DXT3150" s="8"/>
      <c r="DXU3150" s="8"/>
      <c r="DXV3150" s="8"/>
      <c r="DXW3150" s="8"/>
      <c r="DXX3150" s="8"/>
      <c r="DXY3150" s="8"/>
      <c r="DXZ3150" s="8"/>
      <c r="DYA3150" s="8"/>
      <c r="DYB3150" s="8"/>
      <c r="DYC3150" s="8"/>
      <c r="DYD3150" s="8"/>
      <c r="DYE3150" s="8"/>
      <c r="DYF3150" s="8"/>
      <c r="DYG3150" s="8"/>
      <c r="DYH3150" s="8"/>
      <c r="DYI3150" s="8"/>
      <c r="DYJ3150" s="8"/>
      <c r="DYK3150" s="8"/>
      <c r="DYL3150" s="8"/>
      <c r="DYM3150" s="8"/>
      <c r="DYN3150" s="8"/>
      <c r="DYO3150" s="8"/>
      <c r="DYP3150" s="8"/>
      <c r="DYQ3150" s="8"/>
      <c r="DYR3150" s="8"/>
      <c r="DYS3150" s="8"/>
      <c r="DYT3150" s="8"/>
      <c r="DYU3150" s="8"/>
      <c r="DYV3150" s="8"/>
      <c r="DYW3150" s="8"/>
      <c r="DYX3150" s="8"/>
      <c r="DYY3150" s="8"/>
      <c r="DYZ3150" s="8"/>
      <c r="DZA3150" s="8"/>
      <c r="DZB3150" s="8"/>
      <c r="DZC3150" s="8"/>
      <c r="DZD3150" s="8"/>
      <c r="DZE3150" s="8"/>
      <c r="DZF3150" s="8"/>
      <c r="DZG3150" s="8"/>
      <c r="DZH3150" s="8"/>
      <c r="DZI3150" s="8"/>
      <c r="DZJ3150" s="8"/>
      <c r="DZK3150" s="8"/>
      <c r="DZL3150" s="8"/>
      <c r="DZM3150" s="8"/>
      <c r="DZN3150" s="8"/>
      <c r="DZO3150" s="8"/>
      <c r="DZP3150" s="8"/>
      <c r="DZQ3150" s="8"/>
      <c r="DZR3150" s="8"/>
      <c r="DZS3150" s="8"/>
      <c r="DZT3150" s="8"/>
      <c r="DZU3150" s="8"/>
      <c r="DZV3150" s="8"/>
      <c r="DZW3150" s="8"/>
      <c r="DZX3150" s="8"/>
      <c r="DZY3150" s="8"/>
      <c r="DZZ3150" s="8"/>
      <c r="EAA3150" s="8"/>
      <c r="EAB3150" s="8"/>
      <c r="EAC3150" s="8"/>
      <c r="EAD3150" s="8"/>
      <c r="EAE3150" s="8"/>
      <c r="EAF3150" s="8"/>
      <c r="EAG3150" s="8"/>
      <c r="EAH3150" s="8"/>
      <c r="EAI3150" s="8"/>
      <c r="EAJ3150" s="8"/>
      <c r="EAK3150" s="8"/>
      <c r="EAL3150" s="8"/>
      <c r="EAM3150" s="8"/>
      <c r="EAN3150" s="8"/>
      <c r="EAO3150" s="8"/>
      <c r="EAP3150" s="8"/>
      <c r="EAQ3150" s="8"/>
      <c r="EAR3150" s="8"/>
      <c r="EAS3150" s="8"/>
      <c r="EAT3150" s="8"/>
      <c r="EAU3150" s="8"/>
      <c r="EAV3150" s="8"/>
      <c r="EAW3150" s="8"/>
      <c r="EAX3150" s="8"/>
      <c r="EAY3150" s="8"/>
      <c r="EAZ3150" s="8"/>
      <c r="EBA3150" s="8"/>
      <c r="EBB3150" s="8"/>
      <c r="EBC3150" s="8"/>
      <c r="EBD3150" s="8"/>
      <c r="EBE3150" s="8"/>
      <c r="EBF3150" s="8"/>
      <c r="EBG3150" s="8"/>
      <c r="EBH3150" s="8"/>
      <c r="EBI3150" s="8"/>
      <c r="EBJ3150" s="8"/>
      <c r="EBK3150" s="8"/>
      <c r="EBL3150" s="8"/>
      <c r="EBM3150" s="8"/>
      <c r="EBN3150" s="8"/>
      <c r="EBO3150" s="8"/>
      <c r="EBP3150" s="8"/>
      <c r="EBQ3150" s="8"/>
      <c r="EBR3150" s="8"/>
      <c r="EBS3150" s="8"/>
      <c r="EBT3150" s="8"/>
      <c r="EBU3150" s="8"/>
      <c r="EBV3150" s="8"/>
      <c r="EBW3150" s="8"/>
      <c r="EBX3150" s="8"/>
      <c r="EBY3150" s="8"/>
      <c r="EBZ3150" s="8"/>
      <c r="ECA3150" s="8"/>
      <c r="ECB3150" s="8"/>
      <c r="ECC3150" s="8"/>
      <c r="ECD3150" s="8"/>
      <c r="ECE3150" s="8"/>
      <c r="ECF3150" s="8"/>
      <c r="ECG3150" s="8"/>
      <c r="ECH3150" s="8"/>
      <c r="ECI3150" s="8"/>
      <c r="ECJ3150" s="8"/>
      <c r="ECK3150" s="8"/>
      <c r="ECL3150" s="8"/>
      <c r="ECM3150" s="8"/>
      <c r="ECN3150" s="8"/>
      <c r="ECO3150" s="8"/>
      <c r="ECP3150" s="8"/>
      <c r="ECQ3150" s="8"/>
      <c r="ECR3150" s="8"/>
      <c r="ECS3150" s="8"/>
      <c r="ECT3150" s="8"/>
      <c r="ECU3150" s="8"/>
      <c r="ECV3150" s="8"/>
      <c r="ECW3150" s="8"/>
      <c r="ECX3150" s="8"/>
      <c r="ECY3150" s="8"/>
      <c r="ECZ3150" s="8"/>
      <c r="EDA3150" s="8"/>
      <c r="EDB3150" s="8"/>
      <c r="EDC3150" s="8"/>
      <c r="EDD3150" s="8"/>
      <c r="EDE3150" s="8"/>
      <c r="EDF3150" s="8"/>
      <c r="EDG3150" s="8"/>
      <c r="EDH3150" s="8"/>
      <c r="EDI3150" s="8"/>
      <c r="EDJ3150" s="8"/>
      <c r="EDK3150" s="8"/>
      <c r="EDL3150" s="8"/>
      <c r="EDM3150" s="8"/>
      <c r="EDN3150" s="8"/>
      <c r="EDO3150" s="8"/>
      <c r="EDP3150" s="8"/>
      <c r="EDQ3150" s="8"/>
      <c r="EDR3150" s="8"/>
      <c r="EDS3150" s="8"/>
      <c r="EDT3150" s="8"/>
      <c r="EDU3150" s="8"/>
      <c r="EDV3150" s="8"/>
      <c r="EDW3150" s="8"/>
      <c r="EDX3150" s="8"/>
      <c r="EDY3150" s="8"/>
      <c r="EDZ3150" s="8"/>
      <c r="EEA3150" s="8"/>
      <c r="EEB3150" s="8"/>
      <c r="EEC3150" s="8"/>
      <c r="EED3150" s="8"/>
      <c r="EEE3150" s="8"/>
      <c r="EEF3150" s="8"/>
      <c r="EEG3150" s="8"/>
      <c r="EEH3150" s="8"/>
      <c r="EEI3150" s="8"/>
      <c r="EEJ3150" s="8"/>
      <c r="EEK3150" s="8"/>
      <c r="EEL3150" s="8"/>
      <c r="EEM3150" s="8"/>
      <c r="EEN3150" s="8"/>
      <c r="EEO3150" s="8"/>
      <c r="EEP3150" s="8"/>
      <c r="EEQ3150" s="8"/>
      <c r="EER3150" s="8"/>
      <c r="EES3150" s="8"/>
      <c r="EET3150" s="8"/>
      <c r="EEU3150" s="8"/>
      <c r="EEV3150" s="8"/>
      <c r="EEW3150" s="8"/>
      <c r="EEX3150" s="8"/>
      <c r="EEY3150" s="8"/>
      <c r="EEZ3150" s="8"/>
      <c r="EFA3150" s="8"/>
      <c r="EFB3150" s="8"/>
      <c r="EFC3150" s="8"/>
      <c r="EFD3150" s="8"/>
      <c r="EFE3150" s="8"/>
      <c r="EFF3150" s="8"/>
      <c r="EFG3150" s="8"/>
      <c r="EFH3150" s="8"/>
      <c r="EFI3150" s="8"/>
      <c r="EFJ3150" s="8"/>
      <c r="EFK3150" s="8"/>
      <c r="EFL3150" s="8"/>
      <c r="EFM3150" s="8"/>
      <c r="EFN3150" s="8"/>
      <c r="EFO3150" s="8"/>
      <c r="EFP3150" s="8"/>
      <c r="EFQ3150" s="8"/>
      <c r="EFR3150" s="8"/>
      <c r="EFS3150" s="8"/>
      <c r="EFT3150" s="8"/>
      <c r="EFU3150" s="8"/>
      <c r="EFV3150" s="8"/>
      <c r="EFW3150" s="8"/>
      <c r="EFX3150" s="8"/>
      <c r="EFY3150" s="8"/>
      <c r="EFZ3150" s="8"/>
      <c r="EGA3150" s="8"/>
      <c r="EGB3150" s="8"/>
      <c r="EGC3150" s="8"/>
      <c r="EGD3150" s="8"/>
      <c r="EGE3150" s="8"/>
      <c r="EGF3150" s="8"/>
      <c r="EGG3150" s="8"/>
      <c r="EGH3150" s="8"/>
      <c r="EGI3150" s="8"/>
      <c r="EGJ3150" s="8"/>
      <c r="EGK3150" s="8"/>
      <c r="EGL3150" s="8"/>
      <c r="EGM3150" s="8"/>
      <c r="EGN3150" s="8"/>
      <c r="EGO3150" s="8"/>
      <c r="EGP3150" s="8"/>
      <c r="EGQ3150" s="8"/>
      <c r="EGR3150" s="8"/>
      <c r="EGS3150" s="8"/>
      <c r="EGT3150" s="8"/>
      <c r="EGU3150" s="8"/>
      <c r="EGV3150" s="8"/>
      <c r="EGW3150" s="8"/>
      <c r="EGX3150" s="8"/>
      <c r="EGY3150" s="8"/>
      <c r="EGZ3150" s="8"/>
      <c r="EHA3150" s="8"/>
      <c r="EHB3150" s="8"/>
      <c r="EHC3150" s="8"/>
      <c r="EHD3150" s="8"/>
      <c r="EHE3150" s="8"/>
      <c r="EHF3150" s="8"/>
      <c r="EHG3150" s="8"/>
      <c r="EHH3150" s="8"/>
      <c r="EHI3150" s="8"/>
      <c r="EHJ3150" s="8"/>
      <c r="EHK3150" s="8"/>
      <c r="EHL3150" s="8"/>
      <c r="EHM3150" s="8"/>
      <c r="EHN3150" s="8"/>
      <c r="EHO3150" s="8"/>
      <c r="EHP3150" s="8"/>
      <c r="EHQ3150" s="8"/>
      <c r="EHR3150" s="8"/>
      <c r="EHS3150" s="8"/>
      <c r="EHT3150" s="8"/>
      <c r="EHU3150" s="8"/>
      <c r="EHV3150" s="8"/>
      <c r="EHW3150" s="8"/>
      <c r="EHX3150" s="8"/>
      <c r="EHY3150" s="8"/>
      <c r="EHZ3150" s="8"/>
      <c r="EIA3150" s="8"/>
      <c r="EIB3150" s="8"/>
      <c r="EIC3150" s="8"/>
      <c r="EID3150" s="8"/>
      <c r="EIE3150" s="8"/>
      <c r="EIF3150" s="8"/>
      <c r="EIG3150" s="8"/>
      <c r="EIH3150" s="8"/>
      <c r="EII3150" s="8"/>
      <c r="EIJ3150" s="8"/>
      <c r="EIK3150" s="8"/>
      <c r="EIL3150" s="8"/>
      <c r="EIM3150" s="8"/>
      <c r="EIN3150" s="8"/>
      <c r="EIO3150" s="8"/>
      <c r="EIP3150" s="8"/>
      <c r="EIQ3150" s="8"/>
      <c r="EIR3150" s="8"/>
      <c r="EIS3150" s="8"/>
      <c r="EIT3150" s="8"/>
      <c r="EIU3150" s="8"/>
      <c r="EIV3150" s="8"/>
      <c r="EIW3150" s="8"/>
      <c r="EIX3150" s="8"/>
      <c r="EIY3150" s="8"/>
      <c r="EIZ3150" s="8"/>
      <c r="EJA3150" s="8"/>
      <c r="EJB3150" s="8"/>
      <c r="EJC3150" s="8"/>
      <c r="EJD3150" s="8"/>
      <c r="EJE3150" s="8"/>
      <c r="EJF3150" s="8"/>
      <c r="EJG3150" s="8"/>
      <c r="EJH3150" s="8"/>
      <c r="EJI3150" s="8"/>
      <c r="EJJ3150" s="8"/>
      <c r="EJK3150" s="8"/>
      <c r="EJL3150" s="8"/>
      <c r="EJM3150" s="8"/>
      <c r="EJN3150" s="8"/>
      <c r="EJO3150" s="8"/>
      <c r="EJP3150" s="8"/>
      <c r="EJQ3150" s="8"/>
      <c r="EJR3150" s="8"/>
      <c r="EJS3150" s="8"/>
      <c r="EJT3150" s="8"/>
      <c r="EJU3150" s="8"/>
      <c r="EJV3150" s="8"/>
      <c r="EJW3150" s="8"/>
      <c r="EJX3150" s="8"/>
      <c r="EJY3150" s="8"/>
      <c r="EJZ3150" s="8"/>
      <c r="EKA3150" s="8"/>
      <c r="EKB3150" s="8"/>
      <c r="EKC3150" s="8"/>
      <c r="EKD3150" s="8"/>
      <c r="EKE3150" s="8"/>
      <c r="EKF3150" s="8"/>
      <c r="EKG3150" s="8"/>
      <c r="EKH3150" s="8"/>
      <c r="EKI3150" s="8"/>
      <c r="EKJ3150" s="8"/>
      <c r="EKK3150" s="8"/>
      <c r="EKL3150" s="8"/>
      <c r="EKM3150" s="8"/>
      <c r="EKN3150" s="8"/>
      <c r="EKO3150" s="8"/>
      <c r="EKP3150" s="8"/>
      <c r="EKQ3150" s="8"/>
      <c r="EKR3150" s="8"/>
      <c r="EKS3150" s="8"/>
      <c r="EKT3150" s="8"/>
      <c r="EKU3150" s="8"/>
      <c r="EKV3150" s="8"/>
      <c r="EKW3150" s="8"/>
      <c r="EKX3150" s="8"/>
      <c r="EKY3150" s="8"/>
      <c r="EKZ3150" s="8"/>
      <c r="ELA3150" s="8"/>
      <c r="ELB3150" s="8"/>
      <c r="ELC3150" s="8"/>
      <c r="ELD3150" s="8"/>
      <c r="ELE3150" s="8"/>
      <c r="ELF3150" s="8"/>
      <c r="ELG3150" s="8"/>
      <c r="ELH3150" s="8"/>
      <c r="ELI3150" s="8"/>
      <c r="ELJ3150" s="8"/>
      <c r="ELK3150" s="8"/>
      <c r="ELL3150" s="8"/>
      <c r="ELM3150" s="8"/>
      <c r="ELN3150" s="8"/>
      <c r="ELO3150" s="8"/>
      <c r="ELP3150" s="8"/>
      <c r="ELQ3150" s="8"/>
      <c r="ELR3150" s="8"/>
      <c r="ELS3150" s="8"/>
      <c r="ELT3150" s="8"/>
      <c r="ELU3150" s="8"/>
      <c r="ELV3150" s="8"/>
      <c r="ELW3150" s="8"/>
      <c r="ELX3150" s="8"/>
      <c r="ELY3150" s="8"/>
      <c r="ELZ3150" s="8"/>
      <c r="EMA3150" s="8"/>
      <c r="EMB3150" s="8"/>
      <c r="EMC3150" s="8"/>
      <c r="EMD3150" s="8"/>
      <c r="EME3150" s="8"/>
      <c r="EMF3150" s="8"/>
      <c r="EMG3150" s="8"/>
      <c r="EMH3150" s="8"/>
      <c r="EMI3150" s="8"/>
      <c r="EMJ3150" s="8"/>
      <c r="EMK3150" s="8"/>
      <c r="EML3150" s="8"/>
      <c r="EMM3150" s="8"/>
      <c r="EMN3150" s="8"/>
      <c r="EMO3150" s="8"/>
      <c r="EMP3150" s="8"/>
      <c r="EMQ3150" s="8"/>
      <c r="EMR3150" s="8"/>
      <c r="EMS3150" s="8"/>
      <c r="EMT3150" s="8"/>
      <c r="EMU3150" s="8"/>
      <c r="EMV3150" s="8"/>
      <c r="EMW3150" s="8"/>
      <c r="EMX3150" s="8"/>
      <c r="EMY3150" s="8"/>
      <c r="EMZ3150" s="8"/>
      <c r="ENA3150" s="8"/>
      <c r="ENB3150" s="8"/>
      <c r="ENC3150" s="8"/>
      <c r="END3150" s="8"/>
      <c r="ENE3150" s="8"/>
      <c r="ENF3150" s="8"/>
      <c r="ENG3150" s="8"/>
      <c r="ENH3150" s="8"/>
      <c r="ENI3150" s="8"/>
      <c r="ENJ3150" s="8"/>
      <c r="ENK3150" s="8"/>
      <c r="ENL3150" s="8"/>
      <c r="ENM3150" s="8"/>
      <c r="ENN3150" s="8"/>
      <c r="ENO3150" s="8"/>
      <c r="ENP3150" s="8"/>
      <c r="ENQ3150" s="8"/>
      <c r="ENR3150" s="8"/>
      <c r="ENS3150" s="8"/>
      <c r="ENT3150" s="8"/>
      <c r="ENU3150" s="8"/>
      <c r="ENV3150" s="8"/>
      <c r="ENW3150" s="8"/>
      <c r="ENX3150" s="8"/>
      <c r="ENY3150" s="8"/>
      <c r="ENZ3150" s="8"/>
      <c r="EOA3150" s="8"/>
      <c r="EOB3150" s="8"/>
      <c r="EOC3150" s="8"/>
      <c r="EOD3150" s="8"/>
      <c r="EOE3150" s="8"/>
      <c r="EOF3150" s="8"/>
      <c r="EOG3150" s="8"/>
      <c r="EOH3150" s="8"/>
      <c r="EOI3150" s="8"/>
      <c r="EOJ3150" s="8"/>
      <c r="EOK3150" s="8"/>
      <c r="EOL3150" s="8"/>
      <c r="EOM3150" s="8"/>
      <c r="EON3150" s="8"/>
      <c r="EOO3150" s="8"/>
      <c r="EOP3150" s="8"/>
      <c r="EOQ3150" s="8"/>
      <c r="EOR3150" s="8"/>
      <c r="EOS3150" s="8"/>
      <c r="EOT3150" s="8"/>
      <c r="EOU3150" s="8"/>
      <c r="EOV3150" s="8"/>
      <c r="EOW3150" s="8"/>
      <c r="EOX3150" s="8"/>
      <c r="EOY3150" s="8"/>
      <c r="EOZ3150" s="8"/>
      <c r="EPA3150" s="8"/>
      <c r="EPB3150" s="8"/>
      <c r="EPC3150" s="8"/>
      <c r="EPD3150" s="8"/>
      <c r="EPE3150" s="8"/>
      <c r="EPF3150" s="8"/>
      <c r="EPG3150" s="8"/>
      <c r="EPH3150" s="8"/>
      <c r="EPI3150" s="8"/>
      <c r="EPJ3150" s="8"/>
      <c r="EPK3150" s="8"/>
      <c r="EPL3150" s="8"/>
      <c r="EPM3150" s="8"/>
      <c r="EPN3150" s="8"/>
      <c r="EPO3150" s="8"/>
      <c r="EPP3150" s="8"/>
      <c r="EPQ3150" s="8"/>
      <c r="EPR3150" s="8"/>
      <c r="EPS3150" s="8"/>
      <c r="EPT3150" s="8"/>
      <c r="EPU3150" s="8"/>
      <c r="EPV3150" s="8"/>
      <c r="EPW3150" s="8"/>
      <c r="EPX3150" s="8"/>
      <c r="EPY3150" s="8"/>
      <c r="EPZ3150" s="8"/>
      <c r="EQA3150" s="8"/>
      <c r="EQB3150" s="8"/>
      <c r="EQC3150" s="8"/>
      <c r="EQD3150" s="8"/>
      <c r="EQE3150" s="8"/>
      <c r="EQF3150" s="8"/>
      <c r="EQG3150" s="8"/>
      <c r="EQH3150" s="8"/>
      <c r="EQI3150" s="8"/>
      <c r="EQJ3150" s="8"/>
      <c r="EQK3150" s="8"/>
      <c r="EQL3150" s="8"/>
      <c r="EQM3150" s="8"/>
      <c r="EQN3150" s="8"/>
      <c r="EQO3150" s="8"/>
      <c r="EQP3150" s="8"/>
      <c r="EQQ3150" s="8"/>
      <c r="EQR3150" s="8"/>
      <c r="EQS3150" s="8"/>
      <c r="EQT3150" s="8"/>
      <c r="EQU3150" s="8"/>
      <c r="EQV3150" s="8"/>
      <c r="EQW3150" s="8"/>
      <c r="EQX3150" s="8"/>
      <c r="EQY3150" s="8"/>
      <c r="EQZ3150" s="8"/>
      <c r="ERA3150" s="8"/>
      <c r="ERB3150" s="8"/>
      <c r="ERC3150" s="8"/>
      <c r="ERD3150" s="8"/>
      <c r="ERE3150" s="8"/>
      <c r="ERF3150" s="8"/>
      <c r="ERG3150" s="8"/>
      <c r="ERH3150" s="8"/>
      <c r="ERI3150" s="8"/>
      <c r="ERJ3150" s="8"/>
      <c r="ERK3150" s="8"/>
      <c r="ERL3150" s="8"/>
      <c r="ERM3150" s="8"/>
      <c r="ERN3150" s="8"/>
      <c r="ERO3150" s="8"/>
      <c r="ERP3150" s="8"/>
      <c r="ERQ3150" s="8"/>
      <c r="ERR3150" s="8"/>
      <c r="ERS3150" s="8"/>
      <c r="ERT3150" s="8"/>
      <c r="ERU3150" s="8"/>
      <c r="ERV3150" s="8"/>
      <c r="ERW3150" s="8"/>
      <c r="ERX3150" s="8"/>
      <c r="ERY3150" s="8"/>
      <c r="ERZ3150" s="8"/>
      <c r="ESA3150" s="8"/>
      <c r="ESB3150" s="8"/>
      <c r="ESC3150" s="8"/>
      <c r="ESD3150" s="8"/>
      <c r="ESE3150" s="8"/>
      <c r="ESF3150" s="8"/>
      <c r="ESG3150" s="8"/>
      <c r="ESH3150" s="8"/>
      <c r="ESI3150" s="8"/>
      <c r="ESJ3150" s="8"/>
      <c r="ESK3150" s="8"/>
      <c r="ESL3150" s="8"/>
      <c r="ESM3150" s="8"/>
      <c r="ESN3150" s="8"/>
      <c r="ESO3150" s="8"/>
      <c r="ESP3150" s="8"/>
      <c r="ESQ3150" s="8"/>
      <c r="ESR3150" s="8"/>
      <c r="ESS3150" s="8"/>
      <c r="EST3150" s="8"/>
      <c r="ESU3150" s="8"/>
      <c r="ESV3150" s="8"/>
      <c r="ESW3150" s="8"/>
      <c r="ESX3150" s="8"/>
      <c r="ESY3150" s="8"/>
      <c r="ESZ3150" s="8"/>
      <c r="ETA3150" s="8"/>
      <c r="ETB3150" s="8"/>
      <c r="ETC3150" s="8"/>
      <c r="ETD3150" s="8"/>
      <c r="ETE3150" s="8"/>
      <c r="ETF3150" s="8"/>
      <c r="ETG3150" s="8"/>
      <c r="ETH3150" s="8"/>
      <c r="ETI3150" s="8"/>
      <c r="ETJ3150" s="8"/>
      <c r="ETK3150" s="8"/>
      <c r="ETL3150" s="8"/>
      <c r="ETM3150" s="8"/>
      <c r="ETN3150" s="8"/>
      <c r="ETO3150" s="8"/>
      <c r="ETP3150" s="8"/>
      <c r="ETQ3150" s="8"/>
      <c r="ETR3150" s="8"/>
      <c r="ETS3150" s="8"/>
      <c r="ETT3150" s="8"/>
      <c r="ETU3150" s="8"/>
      <c r="ETV3150" s="8"/>
      <c r="ETW3150" s="8"/>
      <c r="ETX3150" s="8"/>
      <c r="ETY3150" s="8"/>
      <c r="ETZ3150" s="8"/>
      <c r="EUA3150" s="8"/>
      <c r="EUB3150" s="8"/>
      <c r="EUC3150" s="8"/>
      <c r="EUD3150" s="8"/>
      <c r="EUE3150" s="8"/>
      <c r="EUF3150" s="8"/>
      <c r="EUG3150" s="8"/>
      <c r="EUH3150" s="8"/>
      <c r="EUI3150" s="8"/>
      <c r="EUJ3150" s="8"/>
      <c r="EUK3150" s="8"/>
      <c r="EUL3150" s="8"/>
      <c r="EUM3150" s="8"/>
      <c r="EUN3150" s="8"/>
      <c r="EUO3150" s="8"/>
      <c r="EUP3150" s="8"/>
      <c r="EUQ3150" s="8"/>
      <c r="EUR3150" s="8"/>
      <c r="EUS3150" s="8"/>
      <c r="EUT3150" s="8"/>
      <c r="EUU3150" s="8"/>
      <c r="EUV3150" s="8"/>
      <c r="EUW3150" s="8"/>
      <c r="EUX3150" s="8"/>
      <c r="EUY3150" s="8"/>
      <c r="EUZ3150" s="8"/>
      <c r="EVA3150" s="8"/>
      <c r="EVB3150" s="8"/>
      <c r="EVC3150" s="8"/>
      <c r="EVD3150" s="8"/>
      <c r="EVE3150" s="8"/>
      <c r="EVF3150" s="8"/>
      <c r="EVG3150" s="8"/>
      <c r="EVH3150" s="8"/>
      <c r="EVI3150" s="8"/>
      <c r="EVJ3150" s="8"/>
      <c r="EVK3150" s="8"/>
      <c r="EVL3150" s="8"/>
      <c r="EVM3150" s="8"/>
      <c r="EVN3150" s="8"/>
      <c r="EVO3150" s="8"/>
      <c r="EVP3150" s="8"/>
      <c r="EVQ3150" s="8"/>
      <c r="EVR3150" s="8"/>
      <c r="EVS3150" s="8"/>
      <c r="EVT3150" s="8"/>
      <c r="EVU3150" s="8"/>
      <c r="EVV3150" s="8"/>
      <c r="EVW3150" s="8"/>
      <c r="EVX3150" s="8"/>
      <c r="EVY3150" s="8"/>
      <c r="EVZ3150" s="8"/>
      <c r="EWA3150" s="8"/>
      <c r="EWB3150" s="8"/>
      <c r="EWC3150" s="8"/>
      <c r="EWD3150" s="8"/>
      <c r="EWE3150" s="8"/>
      <c r="EWF3150" s="8"/>
      <c r="EWG3150" s="8"/>
      <c r="EWH3150" s="8"/>
      <c r="EWI3150" s="8"/>
      <c r="EWJ3150" s="8"/>
      <c r="EWK3150" s="8"/>
      <c r="EWL3150" s="8"/>
      <c r="EWM3150" s="8"/>
      <c r="EWN3150" s="8"/>
      <c r="EWO3150" s="8"/>
      <c r="EWP3150" s="8"/>
      <c r="EWQ3150" s="8"/>
      <c r="EWR3150" s="8"/>
      <c r="EWS3150" s="8"/>
      <c r="EWT3150" s="8"/>
      <c r="EWU3150" s="8"/>
      <c r="EWV3150" s="8"/>
      <c r="EWW3150" s="8"/>
      <c r="EWX3150" s="8"/>
      <c r="EWY3150" s="8"/>
      <c r="EWZ3150" s="8"/>
      <c r="EXA3150" s="8"/>
      <c r="EXB3150" s="8"/>
      <c r="EXC3150" s="8"/>
      <c r="EXD3150" s="8"/>
      <c r="EXE3150" s="8"/>
      <c r="EXF3150" s="8"/>
      <c r="EXG3150" s="8"/>
      <c r="EXH3150" s="8"/>
      <c r="EXI3150" s="8"/>
      <c r="EXJ3150" s="8"/>
      <c r="EXK3150" s="8"/>
      <c r="EXL3150" s="8"/>
      <c r="EXM3150" s="8"/>
      <c r="EXN3150" s="8"/>
      <c r="EXO3150" s="8"/>
      <c r="EXP3150" s="8"/>
      <c r="EXQ3150" s="8"/>
      <c r="EXR3150" s="8"/>
      <c r="EXS3150" s="8"/>
      <c r="EXT3150" s="8"/>
      <c r="EXU3150" s="8"/>
      <c r="EXV3150" s="8"/>
      <c r="EXW3150" s="8"/>
      <c r="EXX3150" s="8"/>
      <c r="EXY3150" s="8"/>
      <c r="EXZ3150" s="8"/>
      <c r="EYA3150" s="8"/>
      <c r="EYB3150" s="8"/>
      <c r="EYC3150" s="8"/>
      <c r="EYD3150" s="8"/>
      <c r="EYE3150" s="8"/>
      <c r="EYF3150" s="8"/>
      <c r="EYG3150" s="8"/>
      <c r="EYH3150" s="8"/>
      <c r="EYI3150" s="8"/>
      <c r="EYJ3150" s="8"/>
      <c r="EYK3150" s="8"/>
      <c r="EYL3150" s="8"/>
      <c r="EYM3150" s="8"/>
      <c r="EYN3150" s="8"/>
      <c r="EYO3150" s="8"/>
      <c r="EYP3150" s="8"/>
      <c r="EYQ3150" s="8"/>
      <c r="EYR3150" s="8"/>
      <c r="EYS3150" s="8"/>
      <c r="EYT3150" s="8"/>
      <c r="EYU3150" s="8"/>
      <c r="EYV3150" s="8"/>
      <c r="EYW3150" s="8"/>
      <c r="EYX3150" s="8"/>
      <c r="EYY3150" s="8"/>
      <c r="EYZ3150" s="8"/>
      <c r="EZA3150" s="8"/>
      <c r="EZB3150" s="8"/>
      <c r="EZC3150" s="8"/>
      <c r="EZD3150" s="8"/>
      <c r="EZE3150" s="8"/>
      <c r="EZF3150" s="8"/>
      <c r="EZG3150" s="8"/>
      <c r="EZH3150" s="8"/>
      <c r="EZI3150" s="8"/>
      <c r="EZJ3150" s="8"/>
      <c r="EZK3150" s="8"/>
      <c r="EZL3150" s="8"/>
      <c r="EZM3150" s="8"/>
      <c r="EZN3150" s="8"/>
      <c r="EZO3150" s="8"/>
      <c r="EZP3150" s="8"/>
      <c r="EZQ3150" s="8"/>
      <c r="EZR3150" s="8"/>
      <c r="EZS3150" s="8"/>
      <c r="EZT3150" s="8"/>
      <c r="EZU3150" s="8"/>
      <c r="EZV3150" s="8"/>
      <c r="EZW3150" s="8"/>
      <c r="EZX3150" s="8"/>
      <c r="EZY3150" s="8"/>
      <c r="EZZ3150" s="8"/>
      <c r="FAA3150" s="8"/>
      <c r="FAB3150" s="8"/>
      <c r="FAC3150" s="8"/>
      <c r="FAD3150" s="8"/>
      <c r="FAE3150" s="8"/>
      <c r="FAF3150" s="8"/>
      <c r="FAG3150" s="8"/>
      <c r="FAH3150" s="8"/>
      <c r="FAI3150" s="8"/>
      <c r="FAJ3150" s="8"/>
      <c r="FAK3150" s="8"/>
      <c r="FAL3150" s="8"/>
      <c r="FAM3150" s="8"/>
      <c r="FAN3150" s="8"/>
      <c r="FAO3150" s="8"/>
      <c r="FAP3150" s="8"/>
      <c r="FAQ3150" s="8"/>
      <c r="FAR3150" s="8"/>
      <c r="FAS3150" s="8"/>
      <c r="FAT3150" s="8"/>
      <c r="FAU3150" s="8"/>
      <c r="FAV3150" s="8"/>
      <c r="FAW3150" s="8"/>
      <c r="FAX3150" s="8"/>
      <c r="FAY3150" s="8"/>
      <c r="FAZ3150" s="8"/>
      <c r="FBA3150" s="8"/>
      <c r="FBB3150" s="8"/>
      <c r="FBC3150" s="8"/>
      <c r="FBD3150" s="8"/>
      <c r="FBE3150" s="8"/>
      <c r="FBF3150" s="8"/>
      <c r="FBG3150" s="8"/>
      <c r="FBH3150" s="8"/>
      <c r="FBI3150" s="8"/>
      <c r="FBJ3150" s="8"/>
      <c r="FBK3150" s="8"/>
      <c r="FBL3150" s="8"/>
      <c r="FBM3150" s="8"/>
      <c r="FBN3150" s="8"/>
      <c r="FBO3150" s="8"/>
      <c r="FBP3150" s="8"/>
      <c r="FBQ3150" s="8"/>
      <c r="FBR3150" s="8"/>
      <c r="FBS3150" s="8"/>
      <c r="FBT3150" s="8"/>
      <c r="FBU3150" s="8"/>
      <c r="FBV3150" s="8"/>
      <c r="FBW3150" s="8"/>
      <c r="FBX3150" s="8"/>
      <c r="FBY3150" s="8"/>
      <c r="FBZ3150" s="8"/>
      <c r="FCA3150" s="8"/>
      <c r="FCB3150" s="8"/>
      <c r="FCC3150" s="8"/>
      <c r="FCD3150" s="8"/>
      <c r="FCE3150" s="8"/>
      <c r="FCF3150" s="8"/>
      <c r="FCG3150" s="8"/>
      <c r="FCH3150" s="8"/>
      <c r="FCI3150" s="8"/>
      <c r="FCJ3150" s="8"/>
      <c r="FCK3150" s="8"/>
      <c r="FCL3150" s="8"/>
      <c r="FCM3150" s="8"/>
      <c r="FCN3150" s="8"/>
      <c r="FCO3150" s="8"/>
      <c r="FCP3150" s="8"/>
      <c r="FCQ3150" s="8"/>
      <c r="FCR3150" s="8"/>
      <c r="FCS3150" s="8"/>
      <c r="FCT3150" s="8"/>
      <c r="FCU3150" s="8"/>
      <c r="FCV3150" s="8"/>
      <c r="FCW3150" s="8"/>
      <c r="FCX3150" s="8"/>
      <c r="FCY3150" s="8"/>
      <c r="FCZ3150" s="8"/>
      <c r="FDA3150" s="8"/>
      <c r="FDB3150" s="8"/>
      <c r="FDC3150" s="8"/>
      <c r="FDD3150" s="8"/>
      <c r="FDE3150" s="8"/>
      <c r="FDF3150" s="8"/>
      <c r="FDG3150" s="8"/>
      <c r="FDH3150" s="8"/>
      <c r="FDI3150" s="8"/>
      <c r="FDJ3150" s="8"/>
      <c r="FDK3150" s="8"/>
      <c r="FDL3150" s="8"/>
      <c r="FDM3150" s="8"/>
      <c r="FDN3150" s="8"/>
      <c r="FDO3150" s="8"/>
      <c r="FDP3150" s="8"/>
      <c r="FDQ3150" s="8"/>
      <c r="FDR3150" s="8"/>
      <c r="FDS3150" s="8"/>
      <c r="FDT3150" s="8"/>
      <c r="FDU3150" s="8"/>
      <c r="FDV3150" s="8"/>
      <c r="FDW3150" s="8"/>
      <c r="FDX3150" s="8"/>
      <c r="FDY3150" s="8"/>
      <c r="FDZ3150" s="8"/>
      <c r="FEA3150" s="8"/>
      <c r="FEB3150" s="8"/>
      <c r="FEC3150" s="8"/>
      <c r="FED3150" s="8"/>
      <c r="FEE3150" s="8"/>
      <c r="FEF3150" s="8"/>
      <c r="FEG3150" s="8"/>
      <c r="FEH3150" s="8"/>
      <c r="FEI3150" s="8"/>
      <c r="FEJ3150" s="8"/>
      <c r="FEK3150" s="8"/>
      <c r="FEL3150" s="8"/>
      <c r="FEM3150" s="8"/>
      <c r="FEN3150" s="8"/>
      <c r="FEO3150" s="8"/>
      <c r="FEP3150" s="8"/>
      <c r="FEQ3150" s="8"/>
      <c r="FER3150" s="8"/>
      <c r="FES3150" s="8"/>
      <c r="FET3150" s="8"/>
      <c r="FEU3150" s="8"/>
      <c r="FEV3150" s="8"/>
      <c r="FEW3150" s="8"/>
      <c r="FEX3150" s="8"/>
      <c r="FEY3150" s="8"/>
      <c r="FEZ3150" s="8"/>
      <c r="FFA3150" s="8"/>
      <c r="FFB3150" s="8"/>
      <c r="FFC3150" s="8"/>
      <c r="FFD3150" s="8"/>
      <c r="FFE3150" s="8"/>
      <c r="FFF3150" s="8"/>
      <c r="FFG3150" s="8"/>
      <c r="FFH3150" s="8"/>
      <c r="FFI3150" s="8"/>
      <c r="FFJ3150" s="8"/>
      <c r="FFK3150" s="8"/>
      <c r="FFL3150" s="8"/>
      <c r="FFM3150" s="8"/>
      <c r="FFN3150" s="8"/>
      <c r="FFO3150" s="8"/>
      <c r="FFP3150" s="8"/>
      <c r="FFQ3150" s="8"/>
      <c r="FFR3150" s="8"/>
      <c r="FFS3150" s="8"/>
      <c r="FFT3150" s="8"/>
      <c r="FFU3150" s="8"/>
      <c r="FFV3150" s="8"/>
      <c r="FFW3150" s="8"/>
      <c r="FFX3150" s="8"/>
      <c r="FFY3150" s="8"/>
      <c r="FFZ3150" s="8"/>
      <c r="FGA3150" s="8"/>
      <c r="FGB3150" s="8"/>
      <c r="FGC3150" s="8"/>
      <c r="FGD3150" s="8"/>
      <c r="FGE3150" s="8"/>
      <c r="FGF3150" s="8"/>
      <c r="FGG3150" s="8"/>
      <c r="FGH3150" s="8"/>
      <c r="FGI3150" s="8"/>
      <c r="FGJ3150" s="8"/>
      <c r="FGK3150" s="8"/>
      <c r="FGL3150" s="8"/>
      <c r="FGM3150" s="8"/>
      <c r="FGN3150" s="8"/>
      <c r="FGO3150" s="8"/>
      <c r="FGP3150" s="8"/>
      <c r="FGQ3150" s="8"/>
      <c r="FGR3150" s="8"/>
      <c r="FGS3150" s="8"/>
      <c r="FGT3150" s="8"/>
      <c r="FGU3150" s="8"/>
      <c r="FGV3150" s="8"/>
      <c r="FGW3150" s="8"/>
      <c r="FGX3150" s="8"/>
      <c r="FGY3150" s="8"/>
      <c r="FGZ3150" s="8"/>
      <c r="FHA3150" s="8"/>
      <c r="FHB3150" s="8"/>
      <c r="FHC3150" s="8"/>
      <c r="FHD3150" s="8"/>
      <c r="FHE3150" s="8"/>
      <c r="FHF3150" s="8"/>
      <c r="FHG3150" s="8"/>
      <c r="FHH3150" s="8"/>
      <c r="FHI3150" s="8"/>
      <c r="FHJ3150" s="8"/>
      <c r="FHK3150" s="8"/>
      <c r="FHL3150" s="8"/>
      <c r="FHM3150" s="8"/>
      <c r="FHN3150" s="8"/>
      <c r="FHO3150" s="8"/>
      <c r="FHP3150" s="8"/>
      <c r="FHQ3150" s="8"/>
      <c r="FHR3150" s="8"/>
      <c r="FHS3150" s="8"/>
      <c r="FHT3150" s="8"/>
      <c r="FHU3150" s="8"/>
      <c r="FHV3150" s="8"/>
      <c r="FHW3150" s="8"/>
      <c r="FHX3150" s="8"/>
      <c r="FHY3150" s="8"/>
      <c r="FHZ3150" s="8"/>
      <c r="FIA3150" s="8"/>
      <c r="FIB3150" s="8"/>
      <c r="FIC3150" s="8"/>
      <c r="FID3150" s="8"/>
      <c r="FIE3150" s="8"/>
      <c r="FIF3150" s="8"/>
      <c r="FIG3150" s="8"/>
      <c r="FIH3150" s="8"/>
      <c r="FII3150" s="8"/>
      <c r="FIJ3150" s="8"/>
      <c r="FIK3150" s="8"/>
      <c r="FIL3150" s="8"/>
      <c r="FIM3150" s="8"/>
      <c r="FIN3150" s="8"/>
      <c r="FIO3150" s="8"/>
      <c r="FIP3150" s="8"/>
      <c r="FIQ3150" s="8"/>
      <c r="FIR3150" s="8"/>
      <c r="FIS3150" s="8"/>
      <c r="FIT3150" s="8"/>
      <c r="FIU3150" s="8"/>
      <c r="FIV3150" s="8"/>
      <c r="FIW3150" s="8"/>
      <c r="FIX3150" s="8"/>
      <c r="FIY3150" s="8"/>
      <c r="FIZ3150" s="8"/>
      <c r="FJA3150" s="8"/>
      <c r="FJB3150" s="8"/>
      <c r="FJC3150" s="8"/>
      <c r="FJD3150" s="8"/>
      <c r="FJE3150" s="8"/>
      <c r="FJF3150" s="8"/>
      <c r="FJG3150" s="8"/>
      <c r="FJH3150" s="8"/>
      <c r="FJI3150" s="8"/>
      <c r="FJJ3150" s="8"/>
      <c r="FJK3150" s="8"/>
      <c r="FJL3150" s="8"/>
      <c r="FJM3150" s="8"/>
      <c r="FJN3150" s="8"/>
      <c r="FJO3150" s="8"/>
      <c r="FJP3150" s="8"/>
      <c r="FJQ3150" s="8"/>
      <c r="FJR3150" s="8"/>
      <c r="FJS3150" s="8"/>
      <c r="FJT3150" s="8"/>
      <c r="FJU3150" s="8"/>
      <c r="FJV3150" s="8"/>
      <c r="FJW3150" s="8"/>
      <c r="FJX3150" s="8"/>
      <c r="FJY3150" s="8"/>
      <c r="FJZ3150" s="8"/>
      <c r="FKA3150" s="8"/>
      <c r="FKB3150" s="8"/>
      <c r="FKC3150" s="8"/>
      <c r="FKD3150" s="8"/>
      <c r="FKE3150" s="8"/>
      <c r="FKF3150" s="8"/>
      <c r="FKG3150" s="8"/>
      <c r="FKH3150" s="8"/>
      <c r="FKI3150" s="8"/>
      <c r="FKJ3150" s="8"/>
      <c r="FKK3150" s="8"/>
      <c r="FKL3150" s="8"/>
      <c r="FKM3150" s="8"/>
      <c r="FKN3150" s="8"/>
      <c r="FKO3150" s="8"/>
      <c r="FKP3150" s="8"/>
      <c r="FKQ3150" s="8"/>
      <c r="FKR3150" s="8"/>
      <c r="FKS3150" s="8"/>
      <c r="FKT3150" s="8"/>
      <c r="FKU3150" s="8"/>
      <c r="FKV3150" s="8"/>
      <c r="FKW3150" s="8"/>
      <c r="FKX3150" s="8"/>
      <c r="FKY3150" s="8"/>
      <c r="FKZ3150" s="8"/>
      <c r="FLA3150" s="8"/>
      <c r="FLB3150" s="8"/>
      <c r="FLC3150" s="8"/>
      <c r="FLD3150" s="8"/>
      <c r="FLE3150" s="8"/>
      <c r="FLF3150" s="8"/>
      <c r="FLG3150" s="8"/>
      <c r="FLH3150" s="8"/>
      <c r="FLI3150" s="8"/>
      <c r="FLJ3150" s="8"/>
      <c r="FLK3150" s="8"/>
      <c r="FLL3150" s="8"/>
      <c r="FLM3150" s="8"/>
      <c r="FLN3150" s="8"/>
      <c r="FLO3150" s="8"/>
      <c r="FLP3150" s="8"/>
      <c r="FLQ3150" s="8"/>
      <c r="FLR3150" s="8"/>
      <c r="FLS3150" s="8"/>
      <c r="FLT3150" s="8"/>
      <c r="FLU3150" s="8"/>
      <c r="FLV3150" s="8"/>
      <c r="FLW3150" s="8"/>
      <c r="FLX3150" s="8"/>
      <c r="FLY3150" s="8"/>
      <c r="FLZ3150" s="8"/>
      <c r="FMA3150" s="8"/>
      <c r="FMB3150" s="8"/>
      <c r="FMC3150" s="8"/>
      <c r="FMD3150" s="8"/>
      <c r="FME3150" s="8"/>
      <c r="FMF3150" s="8"/>
      <c r="FMG3150" s="8"/>
      <c r="FMH3150" s="8"/>
      <c r="FMI3150" s="8"/>
      <c r="FMJ3150" s="8"/>
      <c r="FMK3150" s="8"/>
      <c r="FML3150" s="8"/>
      <c r="FMM3150" s="8"/>
      <c r="FMN3150" s="8"/>
      <c r="FMO3150" s="8"/>
      <c r="FMP3150" s="8"/>
      <c r="FMQ3150" s="8"/>
      <c r="FMR3150" s="8"/>
      <c r="FMS3150" s="8"/>
      <c r="FMT3150" s="8"/>
      <c r="FMU3150" s="8"/>
      <c r="FMV3150" s="8"/>
      <c r="FMW3150" s="8"/>
      <c r="FMX3150" s="8"/>
      <c r="FMY3150" s="8"/>
      <c r="FMZ3150" s="8"/>
      <c r="FNA3150" s="8"/>
      <c r="FNB3150" s="8"/>
      <c r="FNC3150" s="8"/>
      <c r="FND3150" s="8"/>
      <c r="FNE3150" s="8"/>
      <c r="FNF3150" s="8"/>
      <c r="FNG3150" s="8"/>
      <c r="FNH3150" s="8"/>
      <c r="FNI3150" s="8"/>
      <c r="FNJ3150" s="8"/>
      <c r="FNK3150" s="8"/>
      <c r="FNL3150" s="8"/>
      <c r="FNM3150" s="8"/>
      <c r="FNN3150" s="8"/>
      <c r="FNO3150" s="8"/>
      <c r="FNP3150" s="8"/>
      <c r="FNQ3150" s="8"/>
      <c r="FNR3150" s="8"/>
      <c r="FNS3150" s="8"/>
      <c r="FNT3150" s="8"/>
      <c r="FNU3150" s="8"/>
      <c r="FNV3150" s="8"/>
      <c r="FNW3150" s="8"/>
      <c r="FNX3150" s="8"/>
      <c r="FNY3150" s="8"/>
      <c r="FNZ3150" s="8"/>
      <c r="FOA3150" s="8"/>
      <c r="FOB3150" s="8"/>
      <c r="FOC3150" s="8"/>
      <c r="FOD3150" s="8"/>
      <c r="FOE3150" s="8"/>
      <c r="FOF3150" s="8"/>
      <c r="FOG3150" s="8"/>
      <c r="FOH3150" s="8"/>
      <c r="FOI3150" s="8"/>
      <c r="FOJ3150" s="8"/>
      <c r="FOK3150" s="8"/>
      <c r="FOL3150" s="8"/>
      <c r="FOM3150" s="8"/>
      <c r="FON3150" s="8"/>
      <c r="FOO3150" s="8"/>
      <c r="FOP3150" s="8"/>
      <c r="FOQ3150" s="8"/>
      <c r="FOR3150" s="8"/>
      <c r="FOS3150" s="8"/>
      <c r="FOT3150" s="8"/>
      <c r="FOU3150" s="8"/>
      <c r="FOV3150" s="8"/>
      <c r="FOW3150" s="8"/>
      <c r="FOX3150" s="8"/>
      <c r="FOY3150" s="8"/>
      <c r="FOZ3150" s="8"/>
      <c r="FPA3150" s="8"/>
      <c r="FPB3150" s="8"/>
      <c r="FPC3150" s="8"/>
      <c r="FPD3150" s="8"/>
      <c r="FPE3150" s="8"/>
      <c r="FPF3150" s="8"/>
      <c r="FPG3150" s="8"/>
      <c r="FPH3150" s="8"/>
      <c r="FPI3150" s="8"/>
      <c r="FPJ3150" s="8"/>
      <c r="FPK3150" s="8"/>
      <c r="FPL3150" s="8"/>
      <c r="FPM3150" s="8"/>
      <c r="FPN3150" s="8"/>
      <c r="FPO3150" s="8"/>
      <c r="FPP3150" s="8"/>
      <c r="FPQ3150" s="8"/>
      <c r="FPR3150" s="8"/>
      <c r="FPS3150" s="8"/>
      <c r="FPT3150" s="8"/>
      <c r="FPU3150" s="8"/>
      <c r="FPV3150" s="8"/>
      <c r="FPW3150" s="8"/>
      <c r="FPX3150" s="8"/>
      <c r="FPY3150" s="8"/>
      <c r="FPZ3150" s="8"/>
      <c r="FQA3150" s="8"/>
      <c r="FQB3150" s="8"/>
      <c r="FQC3150" s="8"/>
      <c r="FQD3150" s="8"/>
      <c r="FQE3150" s="8"/>
      <c r="FQF3150" s="8"/>
      <c r="FQG3150" s="8"/>
      <c r="FQH3150" s="8"/>
      <c r="FQI3150" s="8"/>
      <c r="FQJ3150" s="8"/>
      <c r="FQK3150" s="8"/>
      <c r="FQL3150" s="8"/>
      <c r="FQM3150" s="8"/>
      <c r="FQN3150" s="8"/>
      <c r="FQO3150" s="8"/>
      <c r="FQP3150" s="8"/>
      <c r="FQQ3150" s="8"/>
      <c r="FQR3150" s="8"/>
      <c r="FQS3150" s="8"/>
      <c r="FQT3150" s="8"/>
      <c r="FQU3150" s="8"/>
      <c r="FQV3150" s="8"/>
      <c r="FQW3150" s="8"/>
      <c r="FQX3150" s="8"/>
      <c r="FQY3150" s="8"/>
      <c r="FQZ3150" s="8"/>
      <c r="FRA3150" s="8"/>
      <c r="FRB3150" s="8"/>
      <c r="FRC3150" s="8"/>
      <c r="FRD3150" s="8"/>
      <c r="FRE3150" s="8"/>
      <c r="FRF3150" s="8"/>
      <c r="FRG3150" s="8"/>
      <c r="FRH3150" s="8"/>
      <c r="FRI3150" s="8"/>
      <c r="FRJ3150" s="8"/>
      <c r="FRK3150" s="8"/>
      <c r="FRL3150" s="8"/>
      <c r="FRM3150" s="8"/>
      <c r="FRN3150" s="8"/>
      <c r="FRO3150" s="8"/>
      <c r="FRP3150" s="8"/>
      <c r="FRQ3150" s="8"/>
      <c r="FRR3150" s="8"/>
      <c r="FRS3150" s="8"/>
      <c r="FRT3150" s="8"/>
      <c r="FRU3150" s="8"/>
      <c r="FRV3150" s="8"/>
      <c r="FRW3150" s="8"/>
      <c r="FRX3150" s="8"/>
      <c r="FRY3150" s="8"/>
      <c r="FRZ3150" s="8"/>
      <c r="FSA3150" s="8"/>
      <c r="FSB3150" s="8"/>
      <c r="FSC3150" s="8"/>
      <c r="FSD3150" s="8"/>
      <c r="FSE3150" s="8"/>
      <c r="FSF3150" s="8"/>
      <c r="FSG3150" s="8"/>
      <c r="FSH3150" s="8"/>
      <c r="FSI3150" s="8"/>
      <c r="FSJ3150" s="8"/>
      <c r="FSK3150" s="8"/>
      <c r="FSL3150" s="8"/>
      <c r="FSM3150" s="8"/>
      <c r="FSN3150" s="8"/>
      <c r="FSO3150" s="8"/>
      <c r="FSP3150" s="8"/>
      <c r="FSQ3150" s="8"/>
      <c r="FSR3150" s="8"/>
      <c r="FSS3150" s="8"/>
      <c r="FST3150" s="8"/>
      <c r="FSU3150" s="8"/>
      <c r="FSV3150" s="8"/>
      <c r="FSW3150" s="8"/>
      <c r="FSX3150" s="8"/>
      <c r="FSY3150" s="8"/>
      <c r="FSZ3150" s="8"/>
      <c r="FTA3150" s="8"/>
      <c r="FTB3150" s="8"/>
      <c r="FTC3150" s="8"/>
      <c r="FTD3150" s="8"/>
      <c r="FTE3150" s="8"/>
      <c r="FTF3150" s="8"/>
      <c r="FTG3150" s="8"/>
      <c r="FTH3150" s="8"/>
      <c r="FTI3150" s="8"/>
      <c r="FTJ3150" s="8"/>
      <c r="FTK3150" s="8"/>
      <c r="FTL3150" s="8"/>
      <c r="FTM3150" s="8"/>
      <c r="FTN3150" s="8"/>
      <c r="FTO3150" s="8"/>
      <c r="FTP3150" s="8"/>
      <c r="FTQ3150" s="8"/>
      <c r="FTR3150" s="8"/>
      <c r="FTS3150" s="8"/>
      <c r="FTT3150" s="8"/>
      <c r="FTU3150" s="8"/>
      <c r="FTV3150" s="8"/>
      <c r="FTW3150" s="8"/>
      <c r="FTX3150" s="8"/>
      <c r="FTY3150" s="8"/>
      <c r="FTZ3150" s="8"/>
      <c r="FUA3150" s="8"/>
      <c r="FUB3150" s="8"/>
      <c r="FUC3150" s="8"/>
      <c r="FUD3150" s="8"/>
      <c r="FUE3150" s="8"/>
      <c r="FUF3150" s="8"/>
      <c r="FUG3150" s="8"/>
      <c r="FUH3150" s="8"/>
      <c r="FUI3150" s="8"/>
      <c r="FUJ3150" s="8"/>
      <c r="FUK3150" s="8"/>
      <c r="FUL3150" s="8"/>
      <c r="FUM3150" s="8"/>
      <c r="FUN3150" s="8"/>
      <c r="FUO3150" s="8"/>
      <c r="FUP3150" s="8"/>
      <c r="FUQ3150" s="8"/>
      <c r="FUR3150" s="8"/>
      <c r="FUS3150" s="8"/>
      <c r="FUT3150" s="8"/>
      <c r="FUU3150" s="8"/>
      <c r="FUV3150" s="8"/>
      <c r="FUW3150" s="8"/>
      <c r="FUX3150" s="8"/>
      <c r="FUY3150" s="8"/>
      <c r="FUZ3150" s="8"/>
      <c r="FVA3150" s="8"/>
      <c r="FVB3150" s="8"/>
      <c r="FVC3150" s="8"/>
      <c r="FVD3150" s="8"/>
      <c r="FVE3150" s="8"/>
      <c r="FVF3150" s="8"/>
      <c r="FVG3150" s="8"/>
      <c r="FVH3150" s="8"/>
      <c r="FVI3150" s="8"/>
      <c r="FVJ3150" s="8"/>
      <c r="FVK3150" s="8"/>
      <c r="FVL3150" s="8"/>
      <c r="FVM3150" s="8"/>
      <c r="FVN3150" s="8"/>
      <c r="FVO3150" s="8"/>
      <c r="FVP3150" s="8"/>
      <c r="FVQ3150" s="8"/>
      <c r="FVR3150" s="8"/>
      <c r="FVS3150" s="8"/>
      <c r="FVT3150" s="8"/>
      <c r="FVU3150" s="8"/>
      <c r="FVV3150" s="8"/>
      <c r="FVW3150" s="8"/>
      <c r="FVX3150" s="8"/>
      <c r="FVY3150" s="8"/>
      <c r="FVZ3150" s="8"/>
      <c r="FWA3150" s="8"/>
      <c r="FWB3150" s="8"/>
      <c r="FWC3150" s="8"/>
      <c r="FWD3150" s="8"/>
      <c r="FWE3150" s="8"/>
      <c r="FWF3150" s="8"/>
      <c r="FWG3150" s="8"/>
      <c r="FWH3150" s="8"/>
      <c r="FWI3150" s="8"/>
      <c r="FWJ3150" s="8"/>
      <c r="FWK3150" s="8"/>
      <c r="FWL3150" s="8"/>
      <c r="FWM3150" s="8"/>
      <c r="FWN3150" s="8"/>
      <c r="FWO3150" s="8"/>
      <c r="FWP3150" s="8"/>
      <c r="FWQ3150" s="8"/>
      <c r="FWR3150" s="8"/>
      <c r="FWS3150" s="8"/>
      <c r="FWT3150" s="8"/>
      <c r="FWU3150" s="8"/>
      <c r="FWV3150" s="8"/>
      <c r="FWW3150" s="8"/>
      <c r="FWX3150" s="8"/>
      <c r="FWY3150" s="8"/>
      <c r="FWZ3150" s="8"/>
      <c r="FXA3150" s="8"/>
      <c r="FXB3150" s="8"/>
      <c r="FXC3150" s="8"/>
      <c r="FXD3150" s="8"/>
      <c r="FXE3150" s="8"/>
      <c r="FXF3150" s="8"/>
      <c r="FXG3150" s="8"/>
      <c r="FXH3150" s="8"/>
      <c r="FXI3150" s="8"/>
      <c r="FXJ3150" s="8"/>
      <c r="FXK3150" s="8"/>
      <c r="FXL3150" s="8"/>
      <c r="FXM3150" s="8"/>
      <c r="FXN3150" s="8"/>
      <c r="FXO3150" s="8"/>
      <c r="FXP3150" s="8"/>
      <c r="FXQ3150" s="8"/>
      <c r="FXR3150" s="8"/>
      <c r="FXS3150" s="8"/>
      <c r="FXT3150" s="8"/>
      <c r="FXU3150" s="8"/>
      <c r="FXV3150" s="8"/>
      <c r="FXW3150" s="8"/>
      <c r="FXX3150" s="8"/>
      <c r="FXY3150" s="8"/>
      <c r="FXZ3150" s="8"/>
      <c r="FYA3150" s="8"/>
      <c r="FYB3150" s="8"/>
      <c r="FYC3150" s="8"/>
      <c r="FYD3150" s="8"/>
      <c r="FYE3150" s="8"/>
      <c r="FYF3150" s="8"/>
      <c r="FYG3150" s="8"/>
      <c r="FYH3150" s="8"/>
      <c r="FYI3150" s="8"/>
      <c r="FYJ3150" s="8"/>
      <c r="FYK3150" s="8"/>
      <c r="FYL3150" s="8"/>
      <c r="FYM3150" s="8"/>
      <c r="FYN3150" s="8"/>
      <c r="FYO3150" s="8"/>
      <c r="FYP3150" s="8"/>
      <c r="FYQ3150" s="8"/>
      <c r="FYR3150" s="8"/>
      <c r="FYS3150" s="8"/>
      <c r="FYT3150" s="8"/>
      <c r="FYU3150" s="8"/>
      <c r="FYV3150" s="8"/>
      <c r="FYW3150" s="8"/>
      <c r="FYX3150" s="8"/>
      <c r="FYY3150" s="8"/>
      <c r="FYZ3150" s="8"/>
      <c r="FZA3150" s="8"/>
      <c r="FZB3150" s="8"/>
      <c r="FZC3150" s="8"/>
      <c r="FZD3150" s="8"/>
      <c r="FZE3150" s="8"/>
      <c r="FZF3150" s="8"/>
      <c r="FZG3150" s="8"/>
      <c r="FZH3150" s="8"/>
      <c r="FZI3150" s="8"/>
      <c r="FZJ3150" s="8"/>
      <c r="FZK3150" s="8"/>
      <c r="FZL3150" s="8"/>
      <c r="FZM3150" s="8"/>
      <c r="FZN3150" s="8"/>
      <c r="FZO3150" s="8"/>
      <c r="FZP3150" s="8"/>
      <c r="FZQ3150" s="8"/>
      <c r="FZR3150" s="8"/>
      <c r="FZS3150" s="8"/>
      <c r="FZT3150" s="8"/>
      <c r="FZU3150" s="8"/>
      <c r="FZV3150" s="8"/>
      <c r="FZW3150" s="8"/>
      <c r="FZX3150" s="8"/>
      <c r="FZY3150" s="8"/>
      <c r="FZZ3150" s="8"/>
      <c r="GAA3150" s="8"/>
      <c r="GAB3150" s="8"/>
      <c r="GAC3150" s="8"/>
      <c r="GAD3150" s="8"/>
      <c r="GAE3150" s="8"/>
      <c r="GAF3150" s="8"/>
      <c r="GAG3150" s="8"/>
      <c r="GAH3150" s="8"/>
      <c r="GAI3150" s="8"/>
      <c r="GAJ3150" s="8"/>
      <c r="GAK3150" s="8"/>
      <c r="GAL3150" s="8"/>
      <c r="GAM3150" s="8"/>
      <c r="GAN3150" s="8"/>
      <c r="GAO3150" s="8"/>
      <c r="GAP3150" s="8"/>
      <c r="GAQ3150" s="8"/>
      <c r="GAR3150" s="8"/>
      <c r="GAS3150" s="8"/>
      <c r="GAT3150" s="8"/>
      <c r="GAU3150" s="8"/>
      <c r="GAV3150" s="8"/>
      <c r="GAW3150" s="8"/>
      <c r="GAX3150" s="8"/>
      <c r="GAY3150" s="8"/>
      <c r="GAZ3150" s="8"/>
      <c r="GBA3150" s="8"/>
      <c r="GBB3150" s="8"/>
      <c r="GBC3150" s="8"/>
      <c r="GBD3150" s="8"/>
      <c r="GBE3150" s="8"/>
      <c r="GBF3150" s="8"/>
      <c r="GBG3150" s="8"/>
      <c r="GBH3150" s="8"/>
      <c r="GBI3150" s="8"/>
      <c r="GBJ3150" s="8"/>
      <c r="GBK3150" s="8"/>
      <c r="GBL3150" s="8"/>
      <c r="GBM3150" s="8"/>
      <c r="GBN3150" s="8"/>
      <c r="GBO3150" s="8"/>
      <c r="GBP3150" s="8"/>
      <c r="GBQ3150" s="8"/>
      <c r="GBR3150" s="8"/>
      <c r="GBS3150" s="8"/>
      <c r="GBT3150" s="8"/>
      <c r="GBU3150" s="8"/>
      <c r="GBV3150" s="8"/>
      <c r="GBW3150" s="8"/>
      <c r="GBX3150" s="8"/>
      <c r="GBY3150" s="8"/>
      <c r="GBZ3150" s="8"/>
      <c r="GCA3150" s="8"/>
      <c r="GCB3150" s="8"/>
      <c r="GCC3150" s="8"/>
      <c r="GCD3150" s="8"/>
      <c r="GCE3150" s="8"/>
      <c r="GCF3150" s="8"/>
      <c r="GCG3150" s="8"/>
      <c r="GCH3150" s="8"/>
      <c r="GCI3150" s="8"/>
      <c r="GCJ3150" s="8"/>
      <c r="GCK3150" s="8"/>
      <c r="GCL3150" s="8"/>
      <c r="GCM3150" s="8"/>
      <c r="GCN3150" s="8"/>
      <c r="GCO3150" s="8"/>
      <c r="GCP3150" s="8"/>
      <c r="GCQ3150" s="8"/>
      <c r="GCR3150" s="8"/>
      <c r="GCS3150" s="8"/>
      <c r="GCT3150" s="8"/>
      <c r="GCU3150" s="8"/>
      <c r="GCV3150" s="8"/>
      <c r="GCW3150" s="8"/>
      <c r="GCX3150" s="8"/>
      <c r="GCY3150" s="8"/>
      <c r="GCZ3150" s="8"/>
      <c r="GDA3150" s="8"/>
      <c r="GDB3150" s="8"/>
      <c r="GDC3150" s="8"/>
      <c r="GDD3150" s="8"/>
      <c r="GDE3150" s="8"/>
      <c r="GDF3150" s="8"/>
      <c r="GDG3150" s="8"/>
      <c r="GDH3150" s="8"/>
      <c r="GDI3150" s="8"/>
      <c r="GDJ3150" s="8"/>
      <c r="GDK3150" s="8"/>
      <c r="GDL3150" s="8"/>
      <c r="GDM3150" s="8"/>
      <c r="GDN3150" s="8"/>
      <c r="GDO3150" s="8"/>
      <c r="GDP3150" s="8"/>
      <c r="GDQ3150" s="8"/>
      <c r="GDR3150" s="8"/>
      <c r="GDS3150" s="8"/>
      <c r="GDT3150" s="8"/>
      <c r="GDU3150" s="8"/>
      <c r="GDV3150" s="8"/>
      <c r="GDW3150" s="8"/>
      <c r="GDX3150" s="8"/>
      <c r="GDY3150" s="8"/>
      <c r="GDZ3150" s="8"/>
      <c r="GEA3150" s="8"/>
      <c r="GEB3150" s="8"/>
      <c r="GEC3150" s="8"/>
      <c r="GED3150" s="8"/>
      <c r="GEE3150" s="8"/>
      <c r="GEF3150" s="8"/>
      <c r="GEG3150" s="8"/>
      <c r="GEH3150" s="8"/>
      <c r="GEI3150" s="8"/>
      <c r="GEJ3150" s="8"/>
      <c r="GEK3150" s="8"/>
      <c r="GEL3150" s="8"/>
      <c r="GEM3150" s="8"/>
      <c r="GEN3150" s="8"/>
      <c r="GEO3150" s="8"/>
      <c r="GEP3150" s="8"/>
      <c r="GEQ3150" s="8"/>
      <c r="GER3150" s="8"/>
      <c r="GES3150" s="8"/>
      <c r="GET3150" s="8"/>
      <c r="GEU3150" s="8"/>
      <c r="GEV3150" s="8"/>
      <c r="GEW3150" s="8"/>
      <c r="GEX3150" s="8"/>
      <c r="GEY3150" s="8"/>
      <c r="GEZ3150" s="8"/>
      <c r="GFA3150" s="8"/>
      <c r="GFB3150" s="8"/>
      <c r="GFC3150" s="8"/>
      <c r="GFD3150" s="8"/>
      <c r="GFE3150" s="8"/>
      <c r="GFF3150" s="8"/>
      <c r="GFG3150" s="8"/>
      <c r="GFH3150" s="8"/>
      <c r="GFI3150" s="8"/>
      <c r="GFJ3150" s="8"/>
      <c r="GFK3150" s="8"/>
      <c r="GFL3150" s="8"/>
      <c r="GFM3150" s="8"/>
      <c r="GFN3150" s="8"/>
      <c r="GFO3150" s="8"/>
      <c r="GFP3150" s="8"/>
      <c r="GFQ3150" s="8"/>
      <c r="GFR3150" s="8"/>
      <c r="GFS3150" s="8"/>
      <c r="GFT3150" s="8"/>
      <c r="GFU3150" s="8"/>
      <c r="GFV3150" s="8"/>
      <c r="GFW3150" s="8"/>
      <c r="GFX3150" s="8"/>
      <c r="GFY3150" s="8"/>
      <c r="GFZ3150" s="8"/>
      <c r="GGA3150" s="8"/>
      <c r="GGB3150" s="8"/>
      <c r="GGC3150" s="8"/>
      <c r="GGD3150" s="8"/>
      <c r="GGE3150" s="8"/>
      <c r="GGF3150" s="8"/>
      <c r="GGG3150" s="8"/>
      <c r="GGH3150" s="8"/>
      <c r="GGI3150" s="8"/>
      <c r="GGJ3150" s="8"/>
      <c r="GGK3150" s="8"/>
      <c r="GGL3150" s="8"/>
      <c r="GGM3150" s="8"/>
      <c r="GGN3150" s="8"/>
      <c r="GGO3150" s="8"/>
      <c r="GGP3150" s="8"/>
      <c r="GGQ3150" s="8"/>
      <c r="GGR3150" s="8"/>
      <c r="GGS3150" s="8"/>
      <c r="GGT3150" s="8"/>
      <c r="GGU3150" s="8"/>
      <c r="GGV3150" s="8"/>
      <c r="GGW3150" s="8"/>
      <c r="GGX3150" s="8"/>
      <c r="GGY3150" s="8"/>
      <c r="GGZ3150" s="8"/>
      <c r="GHA3150" s="8"/>
      <c r="GHB3150" s="8"/>
      <c r="GHC3150" s="8"/>
      <c r="GHD3150" s="8"/>
      <c r="GHE3150" s="8"/>
      <c r="GHF3150" s="8"/>
      <c r="GHG3150" s="8"/>
      <c r="GHH3150" s="8"/>
      <c r="GHI3150" s="8"/>
      <c r="GHJ3150" s="8"/>
      <c r="GHK3150" s="8"/>
      <c r="GHL3150" s="8"/>
      <c r="GHM3150" s="8"/>
      <c r="GHN3150" s="8"/>
      <c r="GHO3150" s="8"/>
      <c r="GHP3150" s="8"/>
      <c r="GHQ3150" s="8"/>
      <c r="GHR3150" s="8"/>
      <c r="GHS3150" s="8"/>
      <c r="GHT3150" s="8"/>
      <c r="GHU3150" s="8"/>
      <c r="GHV3150" s="8"/>
      <c r="GHW3150" s="8"/>
      <c r="GHX3150" s="8"/>
      <c r="GHY3150" s="8"/>
      <c r="GHZ3150" s="8"/>
      <c r="GIA3150" s="8"/>
      <c r="GIB3150" s="8"/>
      <c r="GIC3150" s="8"/>
      <c r="GID3150" s="8"/>
      <c r="GIE3150" s="8"/>
      <c r="GIF3150" s="8"/>
      <c r="GIG3150" s="8"/>
      <c r="GIH3150" s="8"/>
      <c r="GII3150" s="8"/>
      <c r="GIJ3150" s="8"/>
      <c r="GIK3150" s="8"/>
      <c r="GIL3150" s="8"/>
      <c r="GIM3150" s="8"/>
      <c r="GIN3150" s="8"/>
      <c r="GIO3150" s="8"/>
      <c r="GIP3150" s="8"/>
      <c r="GIQ3150" s="8"/>
      <c r="GIR3150" s="8"/>
      <c r="GIS3150" s="8"/>
      <c r="GIT3150" s="8"/>
      <c r="GIU3150" s="8"/>
      <c r="GIV3150" s="8"/>
      <c r="GIW3150" s="8"/>
      <c r="GIX3150" s="8"/>
      <c r="GIY3150" s="8"/>
      <c r="GIZ3150" s="8"/>
      <c r="GJA3150" s="8"/>
      <c r="GJB3150" s="8"/>
      <c r="GJC3150" s="8"/>
      <c r="GJD3150" s="8"/>
      <c r="GJE3150" s="8"/>
      <c r="GJF3150" s="8"/>
      <c r="GJG3150" s="8"/>
      <c r="GJH3150" s="8"/>
      <c r="GJI3150" s="8"/>
      <c r="GJJ3150" s="8"/>
      <c r="GJK3150" s="8"/>
      <c r="GJL3150" s="8"/>
      <c r="GJM3150" s="8"/>
      <c r="GJN3150" s="8"/>
      <c r="GJO3150" s="8"/>
      <c r="GJP3150" s="8"/>
      <c r="GJQ3150" s="8"/>
      <c r="GJR3150" s="8"/>
      <c r="GJS3150" s="8"/>
      <c r="GJT3150" s="8"/>
      <c r="GJU3150" s="8"/>
      <c r="GJV3150" s="8"/>
      <c r="GJW3150" s="8"/>
      <c r="GJX3150" s="8"/>
      <c r="GJY3150" s="8"/>
      <c r="GJZ3150" s="8"/>
      <c r="GKA3150" s="8"/>
      <c r="GKB3150" s="8"/>
      <c r="GKC3150" s="8"/>
      <c r="GKD3150" s="8"/>
      <c r="GKE3150" s="8"/>
      <c r="GKF3150" s="8"/>
      <c r="GKG3150" s="8"/>
      <c r="GKH3150" s="8"/>
      <c r="GKI3150" s="8"/>
      <c r="GKJ3150" s="8"/>
      <c r="GKK3150" s="8"/>
      <c r="GKL3150" s="8"/>
      <c r="GKM3150" s="8"/>
      <c r="GKN3150" s="8"/>
      <c r="GKO3150" s="8"/>
      <c r="GKP3150" s="8"/>
      <c r="GKQ3150" s="8"/>
      <c r="GKR3150" s="8"/>
      <c r="GKS3150" s="8"/>
      <c r="GKT3150" s="8"/>
      <c r="GKU3150" s="8"/>
      <c r="GKV3150" s="8"/>
      <c r="GKW3150" s="8"/>
      <c r="GKX3150" s="8"/>
      <c r="GKY3150" s="8"/>
      <c r="GKZ3150" s="8"/>
      <c r="GLA3150" s="8"/>
      <c r="GLB3150" s="8"/>
      <c r="GLC3150" s="8"/>
      <c r="GLD3150" s="8"/>
      <c r="GLE3150" s="8"/>
      <c r="GLF3150" s="8"/>
      <c r="GLG3150" s="8"/>
      <c r="GLH3150" s="8"/>
      <c r="GLI3150" s="8"/>
      <c r="GLJ3150" s="8"/>
      <c r="GLK3150" s="8"/>
      <c r="GLL3150" s="8"/>
      <c r="GLM3150" s="8"/>
      <c r="GLN3150" s="8"/>
      <c r="GLO3150" s="8"/>
      <c r="GLP3150" s="8"/>
      <c r="GLQ3150" s="8"/>
      <c r="GLR3150" s="8"/>
      <c r="GLS3150" s="8"/>
      <c r="GLT3150" s="8"/>
      <c r="GLU3150" s="8"/>
      <c r="GLV3150" s="8"/>
      <c r="GLW3150" s="8"/>
      <c r="GLX3150" s="8"/>
      <c r="GLY3150" s="8"/>
      <c r="GLZ3150" s="8"/>
      <c r="GMA3150" s="8"/>
      <c r="GMB3150" s="8"/>
      <c r="GMC3150" s="8"/>
      <c r="GMD3150" s="8"/>
      <c r="GME3150" s="8"/>
      <c r="GMF3150" s="8"/>
      <c r="GMG3150" s="8"/>
      <c r="GMH3150" s="8"/>
      <c r="GMI3150" s="8"/>
      <c r="GMJ3150" s="8"/>
      <c r="GMK3150" s="8"/>
      <c r="GML3150" s="8"/>
      <c r="GMM3150" s="8"/>
      <c r="GMN3150" s="8"/>
      <c r="GMO3150" s="8"/>
      <c r="GMP3150" s="8"/>
      <c r="GMQ3150" s="8"/>
      <c r="GMR3150" s="8"/>
      <c r="GMS3150" s="8"/>
      <c r="GMT3150" s="8"/>
      <c r="GMU3150" s="8"/>
      <c r="GMV3150" s="8"/>
      <c r="GMW3150" s="8"/>
      <c r="GMX3150" s="8"/>
      <c r="GMY3150" s="8"/>
      <c r="GMZ3150" s="8"/>
      <c r="GNA3150" s="8"/>
      <c r="GNB3150" s="8"/>
      <c r="GNC3150" s="8"/>
      <c r="GND3150" s="8"/>
      <c r="GNE3150" s="8"/>
      <c r="GNF3150" s="8"/>
      <c r="GNG3150" s="8"/>
      <c r="GNH3150" s="8"/>
      <c r="GNI3150" s="8"/>
      <c r="GNJ3150" s="8"/>
      <c r="GNK3150" s="8"/>
      <c r="GNL3150" s="8"/>
      <c r="GNM3150" s="8"/>
      <c r="GNN3150" s="8"/>
      <c r="GNO3150" s="8"/>
      <c r="GNP3150" s="8"/>
      <c r="GNQ3150" s="8"/>
      <c r="GNR3150" s="8"/>
      <c r="GNS3150" s="8"/>
      <c r="GNT3150" s="8"/>
      <c r="GNU3150" s="8"/>
      <c r="GNV3150" s="8"/>
      <c r="GNW3150" s="8"/>
      <c r="GNX3150" s="8"/>
      <c r="GNY3150" s="8"/>
      <c r="GNZ3150" s="8"/>
      <c r="GOA3150" s="8"/>
      <c r="GOB3150" s="8"/>
      <c r="GOC3150" s="8"/>
      <c r="GOD3150" s="8"/>
      <c r="GOE3150" s="8"/>
      <c r="GOF3150" s="8"/>
      <c r="GOG3150" s="8"/>
      <c r="GOH3150" s="8"/>
      <c r="GOI3150" s="8"/>
      <c r="GOJ3150" s="8"/>
      <c r="GOK3150" s="8"/>
      <c r="GOL3150" s="8"/>
      <c r="GOM3150" s="8"/>
      <c r="GON3150" s="8"/>
      <c r="GOO3150" s="8"/>
      <c r="GOP3150" s="8"/>
      <c r="GOQ3150" s="8"/>
      <c r="GOR3150" s="8"/>
      <c r="GOS3150" s="8"/>
      <c r="GOT3150" s="8"/>
      <c r="GOU3150" s="8"/>
      <c r="GOV3150" s="8"/>
      <c r="GOW3150" s="8"/>
      <c r="GOX3150" s="8"/>
      <c r="GOY3150" s="8"/>
      <c r="GOZ3150" s="8"/>
      <c r="GPA3150" s="8"/>
      <c r="GPB3150" s="8"/>
      <c r="GPC3150" s="8"/>
      <c r="GPD3150" s="8"/>
      <c r="GPE3150" s="8"/>
      <c r="GPF3150" s="8"/>
      <c r="GPG3150" s="8"/>
      <c r="GPH3150" s="8"/>
      <c r="GPI3150" s="8"/>
      <c r="GPJ3150" s="8"/>
      <c r="GPK3150" s="8"/>
      <c r="GPL3150" s="8"/>
      <c r="GPM3150" s="8"/>
      <c r="GPN3150" s="8"/>
      <c r="GPO3150" s="8"/>
      <c r="GPP3150" s="8"/>
      <c r="GPQ3150" s="8"/>
      <c r="GPR3150" s="8"/>
      <c r="GPS3150" s="8"/>
      <c r="GPT3150" s="8"/>
      <c r="GPU3150" s="8"/>
      <c r="GPV3150" s="8"/>
      <c r="GPW3150" s="8"/>
      <c r="GPX3150" s="8"/>
      <c r="GPY3150" s="8"/>
      <c r="GPZ3150" s="8"/>
      <c r="GQA3150" s="8"/>
      <c r="GQB3150" s="8"/>
      <c r="GQC3150" s="8"/>
      <c r="GQD3150" s="8"/>
      <c r="GQE3150" s="8"/>
      <c r="GQF3150" s="8"/>
      <c r="GQG3150" s="8"/>
      <c r="GQH3150" s="8"/>
      <c r="GQI3150" s="8"/>
      <c r="GQJ3150" s="8"/>
      <c r="GQK3150" s="8"/>
      <c r="GQL3150" s="8"/>
      <c r="GQM3150" s="8"/>
      <c r="GQN3150" s="8"/>
      <c r="GQO3150" s="8"/>
      <c r="GQP3150" s="8"/>
      <c r="GQQ3150" s="8"/>
      <c r="GQR3150" s="8"/>
      <c r="GQS3150" s="8"/>
      <c r="GQT3150" s="8"/>
      <c r="GQU3150" s="8"/>
      <c r="GQV3150" s="8"/>
      <c r="GQW3150" s="8"/>
      <c r="GQX3150" s="8"/>
      <c r="GQY3150" s="8"/>
      <c r="GQZ3150" s="8"/>
      <c r="GRA3150" s="8"/>
      <c r="GRB3150" s="8"/>
      <c r="GRC3150" s="8"/>
      <c r="GRD3150" s="8"/>
      <c r="GRE3150" s="8"/>
      <c r="GRF3150" s="8"/>
      <c r="GRG3150" s="8"/>
      <c r="GRH3150" s="8"/>
      <c r="GRI3150" s="8"/>
      <c r="GRJ3150" s="8"/>
      <c r="GRK3150" s="8"/>
      <c r="GRL3150" s="8"/>
      <c r="GRM3150" s="8"/>
      <c r="GRN3150" s="8"/>
      <c r="GRO3150" s="8"/>
      <c r="GRP3150" s="8"/>
      <c r="GRQ3150" s="8"/>
      <c r="GRR3150" s="8"/>
      <c r="GRS3150" s="8"/>
      <c r="GRT3150" s="8"/>
      <c r="GRU3150" s="8"/>
      <c r="GRV3150" s="8"/>
      <c r="GRW3150" s="8"/>
      <c r="GRX3150" s="8"/>
      <c r="GRY3150" s="8"/>
      <c r="GRZ3150" s="8"/>
      <c r="GSA3150" s="8"/>
      <c r="GSB3150" s="8"/>
      <c r="GSC3150" s="8"/>
      <c r="GSD3150" s="8"/>
      <c r="GSE3150" s="8"/>
      <c r="GSF3150" s="8"/>
      <c r="GSG3150" s="8"/>
      <c r="GSH3150" s="8"/>
      <c r="GSI3150" s="8"/>
      <c r="GSJ3150" s="8"/>
      <c r="GSK3150" s="8"/>
      <c r="GSL3150" s="8"/>
      <c r="GSM3150" s="8"/>
      <c r="GSN3150" s="8"/>
      <c r="GSO3150" s="8"/>
      <c r="GSP3150" s="8"/>
      <c r="GSQ3150" s="8"/>
      <c r="GSR3150" s="8"/>
      <c r="GSS3150" s="8"/>
      <c r="GST3150" s="8"/>
      <c r="GSU3150" s="8"/>
      <c r="GSV3150" s="8"/>
      <c r="GSW3150" s="8"/>
      <c r="GSX3150" s="8"/>
      <c r="GSY3150" s="8"/>
      <c r="GSZ3150" s="8"/>
      <c r="GTA3150" s="8"/>
      <c r="GTB3150" s="8"/>
      <c r="GTC3150" s="8"/>
      <c r="GTD3150" s="8"/>
      <c r="GTE3150" s="8"/>
      <c r="GTF3150" s="8"/>
      <c r="GTG3150" s="8"/>
      <c r="GTH3150" s="8"/>
      <c r="GTI3150" s="8"/>
      <c r="GTJ3150" s="8"/>
      <c r="GTK3150" s="8"/>
      <c r="GTL3150" s="8"/>
      <c r="GTM3150" s="8"/>
      <c r="GTN3150" s="8"/>
      <c r="GTO3150" s="8"/>
      <c r="GTP3150" s="8"/>
      <c r="GTQ3150" s="8"/>
      <c r="GTR3150" s="8"/>
      <c r="GTS3150" s="8"/>
      <c r="GTT3150" s="8"/>
      <c r="GTU3150" s="8"/>
      <c r="GTV3150" s="8"/>
      <c r="GTW3150" s="8"/>
      <c r="GTX3150" s="8"/>
      <c r="GTY3150" s="8"/>
      <c r="GTZ3150" s="8"/>
      <c r="GUA3150" s="8"/>
      <c r="GUB3150" s="8"/>
      <c r="GUC3150" s="8"/>
      <c r="GUD3150" s="8"/>
      <c r="GUE3150" s="8"/>
      <c r="GUF3150" s="8"/>
      <c r="GUG3150" s="8"/>
      <c r="GUH3150" s="8"/>
      <c r="GUI3150" s="8"/>
      <c r="GUJ3150" s="8"/>
      <c r="GUK3150" s="8"/>
      <c r="GUL3150" s="8"/>
      <c r="GUM3150" s="8"/>
      <c r="GUN3150" s="8"/>
      <c r="GUO3150" s="8"/>
      <c r="GUP3150" s="8"/>
      <c r="GUQ3150" s="8"/>
      <c r="GUR3150" s="8"/>
      <c r="GUS3150" s="8"/>
      <c r="GUT3150" s="8"/>
      <c r="GUU3150" s="8"/>
      <c r="GUV3150" s="8"/>
      <c r="GUW3150" s="8"/>
      <c r="GUX3150" s="8"/>
      <c r="GUY3150" s="8"/>
      <c r="GUZ3150" s="8"/>
      <c r="GVA3150" s="8"/>
      <c r="GVB3150" s="8"/>
      <c r="GVC3150" s="8"/>
      <c r="GVD3150" s="8"/>
      <c r="GVE3150" s="8"/>
      <c r="GVF3150" s="8"/>
      <c r="GVG3150" s="8"/>
      <c r="GVH3150" s="8"/>
      <c r="GVI3150" s="8"/>
      <c r="GVJ3150" s="8"/>
      <c r="GVK3150" s="8"/>
      <c r="GVL3150" s="8"/>
      <c r="GVM3150" s="8"/>
      <c r="GVN3150" s="8"/>
      <c r="GVO3150" s="8"/>
      <c r="GVP3150" s="8"/>
      <c r="GVQ3150" s="8"/>
      <c r="GVR3150" s="8"/>
      <c r="GVS3150" s="8"/>
      <c r="GVT3150" s="8"/>
      <c r="GVU3150" s="8"/>
      <c r="GVV3150" s="8"/>
      <c r="GVW3150" s="8"/>
      <c r="GVX3150" s="8"/>
      <c r="GVY3150" s="8"/>
      <c r="GVZ3150" s="8"/>
      <c r="GWA3150" s="8"/>
      <c r="GWB3150" s="8"/>
      <c r="GWC3150" s="8"/>
      <c r="GWD3150" s="8"/>
      <c r="GWE3150" s="8"/>
      <c r="GWF3150" s="8"/>
      <c r="GWG3150" s="8"/>
      <c r="GWH3150" s="8"/>
      <c r="GWI3150" s="8"/>
      <c r="GWJ3150" s="8"/>
      <c r="GWK3150" s="8"/>
      <c r="GWL3150" s="8"/>
      <c r="GWM3150" s="8"/>
      <c r="GWN3150" s="8"/>
      <c r="GWO3150" s="8"/>
      <c r="GWP3150" s="8"/>
      <c r="GWQ3150" s="8"/>
      <c r="GWR3150" s="8"/>
      <c r="GWS3150" s="8"/>
      <c r="GWT3150" s="8"/>
      <c r="GWU3150" s="8"/>
      <c r="GWV3150" s="8"/>
      <c r="GWW3150" s="8"/>
      <c r="GWX3150" s="8"/>
      <c r="GWY3150" s="8"/>
      <c r="GWZ3150" s="8"/>
      <c r="GXA3150" s="8"/>
      <c r="GXB3150" s="8"/>
      <c r="GXC3150" s="8"/>
      <c r="GXD3150" s="8"/>
      <c r="GXE3150" s="8"/>
      <c r="GXF3150" s="8"/>
      <c r="GXG3150" s="8"/>
      <c r="GXH3150" s="8"/>
      <c r="GXI3150" s="8"/>
      <c r="GXJ3150" s="8"/>
      <c r="GXK3150" s="8"/>
      <c r="GXL3150" s="8"/>
      <c r="GXM3150" s="8"/>
      <c r="GXN3150" s="8"/>
      <c r="GXO3150" s="8"/>
      <c r="GXP3150" s="8"/>
      <c r="GXQ3150" s="8"/>
      <c r="GXR3150" s="8"/>
      <c r="GXS3150" s="8"/>
      <c r="GXT3150" s="8"/>
      <c r="GXU3150" s="8"/>
      <c r="GXV3150" s="8"/>
      <c r="GXW3150" s="8"/>
      <c r="GXX3150" s="8"/>
      <c r="GXY3150" s="8"/>
      <c r="GXZ3150" s="8"/>
      <c r="GYA3150" s="8"/>
      <c r="GYB3150" s="8"/>
      <c r="GYC3150" s="8"/>
      <c r="GYD3150" s="8"/>
      <c r="GYE3150" s="8"/>
      <c r="GYF3150" s="8"/>
      <c r="GYG3150" s="8"/>
      <c r="GYH3150" s="8"/>
      <c r="GYI3150" s="8"/>
      <c r="GYJ3150" s="8"/>
      <c r="GYK3150" s="8"/>
      <c r="GYL3150" s="8"/>
      <c r="GYM3150" s="8"/>
      <c r="GYN3150" s="8"/>
      <c r="GYO3150" s="8"/>
      <c r="GYP3150" s="8"/>
      <c r="GYQ3150" s="8"/>
      <c r="GYR3150" s="8"/>
      <c r="GYS3150" s="8"/>
      <c r="GYT3150" s="8"/>
      <c r="GYU3150" s="8"/>
      <c r="GYV3150" s="8"/>
      <c r="GYW3150" s="8"/>
      <c r="GYX3150" s="8"/>
      <c r="GYY3150" s="8"/>
      <c r="GYZ3150" s="8"/>
      <c r="GZA3150" s="8"/>
      <c r="GZB3150" s="8"/>
      <c r="GZC3150" s="8"/>
      <c r="GZD3150" s="8"/>
      <c r="GZE3150" s="8"/>
      <c r="GZF3150" s="8"/>
      <c r="GZG3150" s="8"/>
      <c r="GZH3150" s="8"/>
      <c r="GZI3150" s="8"/>
      <c r="GZJ3150" s="8"/>
      <c r="GZK3150" s="8"/>
      <c r="GZL3150" s="8"/>
      <c r="GZM3150" s="8"/>
      <c r="GZN3150" s="8"/>
      <c r="GZO3150" s="8"/>
      <c r="GZP3150" s="8"/>
      <c r="GZQ3150" s="8"/>
      <c r="GZR3150" s="8"/>
      <c r="GZS3150" s="8"/>
      <c r="GZT3150" s="8"/>
      <c r="GZU3150" s="8"/>
      <c r="GZV3150" s="8"/>
      <c r="GZW3150" s="8"/>
      <c r="GZX3150" s="8"/>
      <c r="GZY3150" s="8"/>
      <c r="GZZ3150" s="8"/>
      <c r="HAA3150" s="8"/>
      <c r="HAB3150" s="8"/>
      <c r="HAC3150" s="8"/>
      <c r="HAD3150" s="8"/>
      <c r="HAE3150" s="8"/>
      <c r="HAF3150" s="8"/>
      <c r="HAG3150" s="8"/>
      <c r="HAH3150" s="8"/>
      <c r="HAI3150" s="8"/>
      <c r="HAJ3150" s="8"/>
      <c r="HAK3150" s="8"/>
      <c r="HAL3150" s="8"/>
      <c r="HAM3150" s="8"/>
      <c r="HAN3150" s="8"/>
      <c r="HAO3150" s="8"/>
      <c r="HAP3150" s="8"/>
      <c r="HAQ3150" s="8"/>
      <c r="HAR3150" s="8"/>
      <c r="HAS3150" s="8"/>
      <c r="HAT3150" s="8"/>
      <c r="HAU3150" s="8"/>
      <c r="HAV3150" s="8"/>
      <c r="HAW3150" s="8"/>
      <c r="HAX3150" s="8"/>
      <c r="HAY3150" s="8"/>
      <c r="HAZ3150" s="8"/>
      <c r="HBA3150" s="8"/>
      <c r="HBB3150" s="8"/>
      <c r="HBC3150" s="8"/>
      <c r="HBD3150" s="8"/>
      <c r="HBE3150" s="8"/>
      <c r="HBF3150" s="8"/>
      <c r="HBG3150" s="8"/>
      <c r="HBH3150" s="8"/>
      <c r="HBI3150" s="8"/>
      <c r="HBJ3150" s="8"/>
      <c r="HBK3150" s="8"/>
      <c r="HBL3150" s="8"/>
      <c r="HBM3150" s="8"/>
      <c r="HBN3150" s="8"/>
      <c r="HBO3150" s="8"/>
      <c r="HBP3150" s="8"/>
      <c r="HBQ3150" s="8"/>
      <c r="HBR3150" s="8"/>
      <c r="HBS3150" s="8"/>
      <c r="HBT3150" s="8"/>
      <c r="HBU3150" s="8"/>
      <c r="HBV3150" s="8"/>
      <c r="HBW3150" s="8"/>
      <c r="HBX3150" s="8"/>
      <c r="HBY3150" s="8"/>
      <c r="HBZ3150" s="8"/>
      <c r="HCA3150" s="8"/>
      <c r="HCB3150" s="8"/>
      <c r="HCC3150" s="8"/>
      <c r="HCD3150" s="8"/>
      <c r="HCE3150" s="8"/>
      <c r="HCF3150" s="8"/>
      <c r="HCG3150" s="8"/>
      <c r="HCH3150" s="8"/>
      <c r="HCI3150" s="8"/>
      <c r="HCJ3150" s="8"/>
      <c r="HCK3150" s="8"/>
      <c r="HCL3150" s="8"/>
      <c r="HCM3150" s="8"/>
      <c r="HCN3150" s="8"/>
      <c r="HCO3150" s="8"/>
      <c r="HCP3150" s="8"/>
      <c r="HCQ3150" s="8"/>
      <c r="HCR3150" s="8"/>
      <c r="HCS3150" s="8"/>
      <c r="HCT3150" s="8"/>
      <c r="HCU3150" s="8"/>
      <c r="HCV3150" s="8"/>
      <c r="HCW3150" s="8"/>
      <c r="HCX3150" s="8"/>
      <c r="HCY3150" s="8"/>
      <c r="HCZ3150" s="8"/>
      <c r="HDA3150" s="8"/>
      <c r="HDB3150" s="8"/>
      <c r="HDC3150" s="8"/>
      <c r="HDD3150" s="8"/>
      <c r="HDE3150" s="8"/>
      <c r="HDF3150" s="8"/>
      <c r="HDG3150" s="8"/>
      <c r="HDH3150" s="8"/>
      <c r="HDI3150" s="8"/>
      <c r="HDJ3150" s="8"/>
      <c r="HDK3150" s="8"/>
      <c r="HDL3150" s="8"/>
      <c r="HDM3150" s="8"/>
      <c r="HDN3150" s="8"/>
      <c r="HDO3150" s="8"/>
      <c r="HDP3150" s="8"/>
      <c r="HDQ3150" s="8"/>
      <c r="HDR3150" s="8"/>
      <c r="HDS3150" s="8"/>
      <c r="HDT3150" s="8"/>
      <c r="HDU3150" s="8"/>
      <c r="HDV3150" s="8"/>
      <c r="HDW3150" s="8"/>
      <c r="HDX3150" s="8"/>
      <c r="HDY3150" s="8"/>
      <c r="HDZ3150" s="8"/>
      <c r="HEA3150" s="8"/>
      <c r="HEB3150" s="8"/>
      <c r="HEC3150" s="8"/>
      <c r="HED3150" s="8"/>
      <c r="HEE3150" s="8"/>
      <c r="HEF3150" s="8"/>
      <c r="HEG3150" s="8"/>
      <c r="HEH3150" s="8"/>
      <c r="HEI3150" s="8"/>
      <c r="HEJ3150" s="8"/>
      <c r="HEK3150" s="8"/>
      <c r="HEL3150" s="8"/>
      <c r="HEM3150" s="8"/>
      <c r="HEN3150" s="8"/>
      <c r="HEO3150" s="8"/>
      <c r="HEP3150" s="8"/>
      <c r="HEQ3150" s="8"/>
      <c r="HER3150" s="8"/>
      <c r="HES3150" s="8"/>
      <c r="HET3150" s="8"/>
      <c r="HEU3150" s="8"/>
      <c r="HEV3150" s="8"/>
      <c r="HEW3150" s="8"/>
      <c r="HEX3150" s="8"/>
      <c r="HEY3150" s="8"/>
      <c r="HEZ3150" s="8"/>
      <c r="HFA3150" s="8"/>
      <c r="HFB3150" s="8"/>
      <c r="HFC3150" s="8"/>
      <c r="HFD3150" s="8"/>
      <c r="HFE3150" s="8"/>
      <c r="HFF3150" s="8"/>
      <c r="HFG3150" s="8"/>
      <c r="HFH3150" s="8"/>
      <c r="HFI3150" s="8"/>
      <c r="HFJ3150" s="8"/>
      <c r="HFK3150" s="8"/>
      <c r="HFL3150" s="8"/>
      <c r="HFM3150" s="8"/>
      <c r="HFN3150" s="8"/>
      <c r="HFO3150" s="8"/>
      <c r="HFP3150" s="8"/>
      <c r="HFQ3150" s="8"/>
      <c r="HFR3150" s="8"/>
      <c r="HFS3150" s="8"/>
      <c r="HFT3150" s="8"/>
      <c r="HFU3150" s="8"/>
      <c r="HFV3150" s="8"/>
      <c r="HFW3150" s="8"/>
      <c r="HFX3150" s="8"/>
      <c r="HFY3150" s="8"/>
      <c r="HFZ3150" s="8"/>
      <c r="HGA3150" s="8"/>
      <c r="HGB3150" s="8"/>
      <c r="HGC3150" s="8"/>
      <c r="HGD3150" s="8"/>
      <c r="HGE3150" s="8"/>
      <c r="HGF3150" s="8"/>
      <c r="HGG3150" s="8"/>
      <c r="HGH3150" s="8"/>
      <c r="HGI3150" s="8"/>
      <c r="HGJ3150" s="8"/>
      <c r="HGK3150" s="8"/>
      <c r="HGL3150" s="8"/>
      <c r="HGM3150" s="8"/>
      <c r="HGN3150" s="8"/>
      <c r="HGO3150" s="8"/>
      <c r="HGP3150" s="8"/>
      <c r="HGQ3150" s="8"/>
      <c r="HGR3150" s="8"/>
      <c r="HGS3150" s="8"/>
      <c r="HGT3150" s="8"/>
      <c r="HGU3150" s="8"/>
      <c r="HGV3150" s="8"/>
      <c r="HGW3150" s="8"/>
      <c r="HGX3150" s="8"/>
      <c r="HGY3150" s="8"/>
      <c r="HGZ3150" s="8"/>
      <c r="HHA3150" s="8"/>
      <c r="HHB3150" s="8"/>
      <c r="HHC3150" s="8"/>
      <c r="HHD3150" s="8"/>
      <c r="HHE3150" s="8"/>
      <c r="HHF3150" s="8"/>
      <c r="HHG3150" s="8"/>
      <c r="HHH3150" s="8"/>
      <c r="HHI3150" s="8"/>
      <c r="HHJ3150" s="8"/>
      <c r="HHK3150" s="8"/>
      <c r="HHL3150" s="8"/>
      <c r="HHM3150" s="8"/>
      <c r="HHN3150" s="8"/>
      <c r="HHO3150" s="8"/>
      <c r="HHP3150" s="8"/>
      <c r="HHQ3150" s="8"/>
      <c r="HHR3150" s="8"/>
      <c r="HHS3150" s="8"/>
      <c r="HHT3150" s="8"/>
      <c r="HHU3150" s="8"/>
      <c r="HHV3150" s="8"/>
      <c r="HHW3150" s="8"/>
      <c r="HHX3150" s="8"/>
      <c r="HHY3150" s="8"/>
      <c r="HHZ3150" s="8"/>
      <c r="HIA3150" s="8"/>
      <c r="HIB3150" s="8"/>
      <c r="HIC3150" s="8"/>
      <c r="HID3150" s="8"/>
      <c r="HIE3150" s="8"/>
      <c r="HIF3150" s="8"/>
      <c r="HIG3150" s="8"/>
      <c r="HIH3150" s="8"/>
      <c r="HII3150" s="8"/>
      <c r="HIJ3150" s="8"/>
      <c r="HIK3150" s="8"/>
      <c r="HIL3150" s="8"/>
      <c r="HIM3150" s="8"/>
      <c r="HIN3150" s="8"/>
      <c r="HIO3150" s="8"/>
      <c r="HIP3150" s="8"/>
      <c r="HIQ3150" s="8"/>
      <c r="HIR3150" s="8"/>
      <c r="HIS3150" s="8"/>
      <c r="HIT3150" s="8"/>
      <c r="HIU3150" s="8"/>
      <c r="HIV3150" s="8"/>
      <c r="HIW3150" s="8"/>
      <c r="HIX3150" s="8"/>
      <c r="HIY3150" s="8"/>
      <c r="HIZ3150" s="8"/>
      <c r="HJA3150" s="8"/>
      <c r="HJB3150" s="8"/>
      <c r="HJC3150" s="8"/>
      <c r="HJD3150" s="8"/>
      <c r="HJE3150" s="8"/>
      <c r="HJF3150" s="8"/>
      <c r="HJG3150" s="8"/>
      <c r="HJH3150" s="8"/>
      <c r="HJI3150" s="8"/>
      <c r="HJJ3150" s="8"/>
      <c r="HJK3150" s="8"/>
      <c r="HJL3150" s="8"/>
      <c r="HJM3150" s="8"/>
      <c r="HJN3150" s="8"/>
      <c r="HJO3150" s="8"/>
      <c r="HJP3150" s="8"/>
      <c r="HJQ3150" s="8"/>
      <c r="HJR3150" s="8"/>
      <c r="HJS3150" s="8"/>
      <c r="HJT3150" s="8"/>
      <c r="HJU3150" s="8"/>
      <c r="HJV3150" s="8"/>
      <c r="HJW3150" s="8"/>
      <c r="HJX3150" s="8"/>
      <c r="HJY3150" s="8"/>
      <c r="HJZ3150" s="8"/>
      <c r="HKA3150" s="8"/>
      <c r="HKB3150" s="8"/>
      <c r="HKC3150" s="8"/>
      <c r="HKD3150" s="8"/>
      <c r="HKE3150" s="8"/>
      <c r="HKF3150" s="8"/>
      <c r="HKG3150" s="8"/>
      <c r="HKH3150" s="8"/>
      <c r="HKI3150" s="8"/>
      <c r="HKJ3150" s="8"/>
      <c r="HKK3150" s="8"/>
      <c r="HKL3150" s="8"/>
      <c r="HKM3150" s="8"/>
      <c r="HKN3150" s="8"/>
      <c r="HKO3150" s="8"/>
      <c r="HKP3150" s="8"/>
      <c r="HKQ3150" s="8"/>
      <c r="HKR3150" s="8"/>
      <c r="HKS3150" s="8"/>
      <c r="HKT3150" s="8"/>
      <c r="HKU3150" s="8"/>
      <c r="HKV3150" s="8"/>
      <c r="HKW3150" s="8"/>
      <c r="HKX3150" s="8"/>
      <c r="HKY3150" s="8"/>
      <c r="HKZ3150" s="8"/>
      <c r="HLA3150" s="8"/>
      <c r="HLB3150" s="8"/>
      <c r="HLC3150" s="8"/>
      <c r="HLD3150" s="8"/>
      <c r="HLE3150" s="8"/>
      <c r="HLF3150" s="8"/>
      <c r="HLG3150" s="8"/>
      <c r="HLH3150" s="8"/>
      <c r="HLI3150" s="8"/>
      <c r="HLJ3150" s="8"/>
      <c r="HLK3150" s="8"/>
      <c r="HLL3150" s="8"/>
      <c r="HLM3150" s="8"/>
      <c r="HLN3150" s="8"/>
      <c r="HLO3150" s="8"/>
      <c r="HLP3150" s="8"/>
      <c r="HLQ3150" s="8"/>
      <c r="HLR3150" s="8"/>
      <c r="HLS3150" s="8"/>
      <c r="HLT3150" s="8"/>
      <c r="HLU3150" s="8"/>
      <c r="HLV3150" s="8"/>
      <c r="HLW3150" s="8"/>
      <c r="HLX3150" s="8"/>
      <c r="HLY3150" s="8"/>
      <c r="HLZ3150" s="8"/>
      <c r="HMA3150" s="8"/>
      <c r="HMB3150" s="8"/>
      <c r="HMC3150" s="8"/>
      <c r="HMD3150" s="8"/>
      <c r="HME3150" s="8"/>
      <c r="HMF3150" s="8"/>
      <c r="HMG3150" s="8"/>
      <c r="HMH3150" s="8"/>
      <c r="HMI3150" s="8"/>
      <c r="HMJ3150" s="8"/>
      <c r="HMK3150" s="8"/>
      <c r="HML3150" s="8"/>
      <c r="HMM3150" s="8"/>
      <c r="HMN3150" s="8"/>
      <c r="HMO3150" s="8"/>
      <c r="HMP3150" s="8"/>
      <c r="HMQ3150" s="8"/>
      <c r="HMR3150" s="8"/>
      <c r="HMS3150" s="8"/>
      <c r="HMT3150" s="8"/>
      <c r="HMU3150" s="8"/>
      <c r="HMV3150" s="8"/>
      <c r="HMW3150" s="8"/>
      <c r="HMX3150" s="8"/>
      <c r="HMY3150" s="8"/>
      <c r="HMZ3150" s="8"/>
      <c r="HNA3150" s="8"/>
      <c r="HNB3150" s="8"/>
      <c r="HNC3150" s="8"/>
      <c r="HND3150" s="8"/>
      <c r="HNE3150" s="8"/>
      <c r="HNF3150" s="8"/>
      <c r="HNG3150" s="8"/>
      <c r="HNH3150" s="8"/>
      <c r="HNI3150" s="8"/>
      <c r="HNJ3150" s="8"/>
      <c r="HNK3150" s="8"/>
      <c r="HNL3150" s="8"/>
      <c r="HNM3150" s="8"/>
      <c r="HNN3150" s="8"/>
      <c r="HNO3150" s="8"/>
      <c r="HNP3150" s="8"/>
      <c r="HNQ3150" s="8"/>
      <c r="HNR3150" s="8"/>
      <c r="HNS3150" s="8"/>
      <c r="HNT3150" s="8"/>
      <c r="HNU3150" s="8"/>
      <c r="HNV3150" s="8"/>
      <c r="HNW3150" s="8"/>
      <c r="HNX3150" s="8"/>
      <c r="HNY3150" s="8"/>
      <c r="HNZ3150" s="8"/>
      <c r="HOA3150" s="8"/>
      <c r="HOB3150" s="8"/>
      <c r="HOC3150" s="8"/>
      <c r="HOD3150" s="8"/>
      <c r="HOE3150" s="8"/>
      <c r="HOF3150" s="8"/>
      <c r="HOG3150" s="8"/>
      <c r="HOH3150" s="8"/>
      <c r="HOI3150" s="8"/>
      <c r="HOJ3150" s="8"/>
      <c r="HOK3150" s="8"/>
      <c r="HOL3150" s="8"/>
      <c r="HOM3150" s="8"/>
      <c r="HON3150" s="8"/>
      <c r="HOO3150" s="8"/>
      <c r="HOP3150" s="8"/>
      <c r="HOQ3150" s="8"/>
      <c r="HOR3150" s="8"/>
      <c r="HOS3150" s="8"/>
      <c r="HOT3150" s="8"/>
      <c r="HOU3150" s="8"/>
      <c r="HOV3150" s="8"/>
      <c r="HOW3150" s="8"/>
      <c r="HOX3150" s="8"/>
      <c r="HOY3150" s="8"/>
      <c r="HOZ3150" s="8"/>
      <c r="HPA3150" s="8"/>
      <c r="HPB3150" s="8"/>
      <c r="HPC3150" s="8"/>
      <c r="HPD3150" s="8"/>
      <c r="HPE3150" s="8"/>
      <c r="HPF3150" s="8"/>
      <c r="HPG3150" s="8"/>
      <c r="HPH3150" s="8"/>
      <c r="HPI3150" s="8"/>
      <c r="HPJ3150" s="8"/>
      <c r="HPK3150" s="8"/>
      <c r="HPL3150" s="8"/>
      <c r="HPM3150" s="8"/>
      <c r="HPN3150" s="8"/>
      <c r="HPO3150" s="8"/>
      <c r="HPP3150" s="8"/>
      <c r="HPQ3150" s="8"/>
      <c r="HPR3150" s="8"/>
      <c r="HPS3150" s="8"/>
      <c r="HPT3150" s="8"/>
      <c r="HPU3150" s="8"/>
      <c r="HPV3150" s="8"/>
      <c r="HPW3150" s="8"/>
      <c r="HPX3150" s="8"/>
      <c r="HPY3150" s="8"/>
      <c r="HPZ3150" s="8"/>
      <c r="HQA3150" s="8"/>
      <c r="HQB3150" s="8"/>
      <c r="HQC3150" s="8"/>
      <c r="HQD3150" s="8"/>
      <c r="HQE3150" s="8"/>
      <c r="HQF3150" s="8"/>
      <c r="HQG3150" s="8"/>
      <c r="HQH3150" s="8"/>
      <c r="HQI3150" s="8"/>
      <c r="HQJ3150" s="8"/>
      <c r="HQK3150" s="8"/>
      <c r="HQL3150" s="8"/>
      <c r="HQM3150" s="8"/>
      <c r="HQN3150" s="8"/>
      <c r="HQO3150" s="8"/>
      <c r="HQP3150" s="8"/>
      <c r="HQQ3150" s="8"/>
      <c r="HQR3150" s="8"/>
      <c r="HQS3150" s="8"/>
      <c r="HQT3150" s="8"/>
      <c r="HQU3150" s="8"/>
      <c r="HQV3150" s="8"/>
      <c r="HQW3150" s="8"/>
      <c r="HQX3150" s="8"/>
      <c r="HQY3150" s="8"/>
      <c r="HQZ3150" s="8"/>
      <c r="HRA3150" s="8"/>
      <c r="HRB3150" s="8"/>
      <c r="HRC3150" s="8"/>
      <c r="HRD3150" s="8"/>
      <c r="HRE3150" s="8"/>
      <c r="HRF3150" s="8"/>
      <c r="HRG3150" s="8"/>
      <c r="HRH3150" s="8"/>
      <c r="HRI3150" s="8"/>
      <c r="HRJ3150" s="8"/>
      <c r="HRK3150" s="8"/>
      <c r="HRL3150" s="8"/>
      <c r="HRM3150" s="8"/>
      <c r="HRN3150" s="8"/>
      <c r="HRO3150" s="8"/>
      <c r="HRP3150" s="8"/>
      <c r="HRQ3150" s="8"/>
      <c r="HRR3150" s="8"/>
      <c r="HRS3150" s="8"/>
      <c r="HRT3150" s="8"/>
      <c r="HRU3150" s="8"/>
      <c r="HRV3150" s="8"/>
      <c r="HRW3150" s="8"/>
      <c r="HRX3150" s="8"/>
      <c r="HRY3150" s="8"/>
      <c r="HRZ3150" s="8"/>
      <c r="HSA3150" s="8"/>
      <c r="HSB3150" s="8"/>
      <c r="HSC3150" s="8"/>
      <c r="HSD3150" s="8"/>
      <c r="HSE3150" s="8"/>
      <c r="HSF3150" s="8"/>
      <c r="HSG3150" s="8"/>
      <c r="HSH3150" s="8"/>
      <c r="HSI3150" s="8"/>
      <c r="HSJ3150" s="8"/>
      <c r="HSK3150" s="8"/>
      <c r="HSL3150" s="8"/>
      <c r="HSM3150" s="8"/>
      <c r="HSN3150" s="8"/>
      <c r="HSO3150" s="8"/>
      <c r="HSP3150" s="8"/>
      <c r="HSQ3150" s="8"/>
      <c r="HSR3150" s="8"/>
      <c r="HSS3150" s="8"/>
      <c r="HST3150" s="8"/>
      <c r="HSU3150" s="8"/>
      <c r="HSV3150" s="8"/>
      <c r="HSW3150" s="8"/>
      <c r="HSX3150" s="8"/>
      <c r="HSY3150" s="8"/>
      <c r="HSZ3150" s="8"/>
      <c r="HTA3150" s="8"/>
      <c r="HTB3150" s="8"/>
      <c r="HTC3150" s="8"/>
      <c r="HTD3150" s="8"/>
      <c r="HTE3150" s="8"/>
      <c r="HTF3150" s="8"/>
      <c r="HTG3150" s="8"/>
      <c r="HTH3150" s="8"/>
      <c r="HTI3150" s="8"/>
      <c r="HTJ3150" s="8"/>
      <c r="HTK3150" s="8"/>
      <c r="HTL3150" s="8"/>
      <c r="HTM3150" s="8"/>
      <c r="HTN3150" s="8"/>
      <c r="HTO3150" s="8"/>
      <c r="HTP3150" s="8"/>
      <c r="HTQ3150" s="8"/>
      <c r="HTR3150" s="8"/>
      <c r="HTS3150" s="8"/>
      <c r="HTT3150" s="8"/>
      <c r="HTU3150" s="8"/>
      <c r="HTV3150" s="8"/>
      <c r="HTW3150" s="8"/>
      <c r="HTX3150" s="8"/>
      <c r="HTY3150" s="8"/>
      <c r="HTZ3150" s="8"/>
      <c r="HUA3150" s="8"/>
      <c r="HUB3150" s="8"/>
      <c r="HUC3150" s="8"/>
      <c r="HUD3150" s="8"/>
      <c r="HUE3150" s="8"/>
      <c r="HUF3150" s="8"/>
      <c r="HUG3150" s="8"/>
      <c r="HUH3150" s="8"/>
      <c r="HUI3150" s="8"/>
      <c r="HUJ3150" s="8"/>
      <c r="HUK3150" s="8"/>
      <c r="HUL3150" s="8"/>
      <c r="HUM3150" s="8"/>
      <c r="HUN3150" s="8"/>
      <c r="HUO3150" s="8"/>
      <c r="HUP3150" s="8"/>
      <c r="HUQ3150" s="8"/>
      <c r="HUR3150" s="8"/>
      <c r="HUS3150" s="8"/>
      <c r="HUT3150" s="8"/>
      <c r="HUU3150" s="8"/>
      <c r="HUV3150" s="8"/>
      <c r="HUW3150" s="8"/>
      <c r="HUX3150" s="8"/>
      <c r="HUY3150" s="8"/>
      <c r="HUZ3150" s="8"/>
      <c r="HVA3150" s="8"/>
      <c r="HVB3150" s="8"/>
      <c r="HVC3150" s="8"/>
      <c r="HVD3150" s="8"/>
      <c r="HVE3150" s="8"/>
      <c r="HVF3150" s="8"/>
      <c r="HVG3150" s="8"/>
      <c r="HVH3150" s="8"/>
      <c r="HVI3150" s="8"/>
      <c r="HVJ3150" s="8"/>
      <c r="HVK3150" s="8"/>
      <c r="HVL3150" s="8"/>
      <c r="HVM3150" s="8"/>
      <c r="HVN3150" s="8"/>
      <c r="HVO3150" s="8"/>
      <c r="HVP3150" s="8"/>
      <c r="HVQ3150" s="8"/>
      <c r="HVR3150" s="8"/>
      <c r="HVS3150" s="8"/>
      <c r="HVT3150" s="8"/>
      <c r="HVU3150" s="8"/>
      <c r="HVV3150" s="8"/>
      <c r="HVW3150" s="8"/>
      <c r="HVX3150" s="8"/>
      <c r="HVY3150" s="8"/>
      <c r="HVZ3150" s="8"/>
      <c r="HWA3150" s="8"/>
      <c r="HWB3150" s="8"/>
      <c r="HWC3150" s="8"/>
      <c r="HWD3150" s="8"/>
      <c r="HWE3150" s="8"/>
      <c r="HWF3150" s="8"/>
      <c r="HWG3150" s="8"/>
      <c r="HWH3150" s="8"/>
      <c r="HWI3150" s="8"/>
      <c r="HWJ3150" s="8"/>
      <c r="HWK3150" s="8"/>
      <c r="HWL3150" s="8"/>
      <c r="HWM3150" s="8"/>
      <c r="HWN3150" s="8"/>
      <c r="HWO3150" s="8"/>
      <c r="HWP3150" s="8"/>
      <c r="HWQ3150" s="8"/>
      <c r="HWR3150" s="8"/>
      <c r="HWS3150" s="8"/>
      <c r="HWT3150" s="8"/>
      <c r="HWU3150" s="8"/>
      <c r="HWV3150" s="8"/>
      <c r="HWW3150" s="8"/>
      <c r="HWX3150" s="8"/>
      <c r="HWY3150" s="8"/>
      <c r="HWZ3150" s="8"/>
      <c r="HXA3150" s="8"/>
      <c r="HXB3150" s="8"/>
      <c r="HXC3150" s="8"/>
      <c r="HXD3150" s="8"/>
      <c r="HXE3150" s="8"/>
      <c r="HXF3150" s="8"/>
      <c r="HXG3150" s="8"/>
      <c r="HXH3150" s="8"/>
      <c r="HXI3150" s="8"/>
      <c r="HXJ3150" s="8"/>
      <c r="HXK3150" s="8"/>
      <c r="HXL3150" s="8"/>
      <c r="HXM3150" s="8"/>
      <c r="HXN3150" s="8"/>
      <c r="HXO3150" s="8"/>
      <c r="HXP3150" s="8"/>
      <c r="HXQ3150" s="8"/>
      <c r="HXR3150" s="8"/>
      <c r="HXS3150" s="8"/>
      <c r="HXT3150" s="8"/>
      <c r="HXU3150" s="8"/>
      <c r="HXV3150" s="8"/>
      <c r="HXW3150" s="8"/>
      <c r="HXX3150" s="8"/>
      <c r="HXY3150" s="8"/>
      <c r="HXZ3150" s="8"/>
      <c r="HYA3150" s="8"/>
      <c r="HYB3150" s="8"/>
      <c r="HYC3150" s="8"/>
      <c r="HYD3150" s="8"/>
      <c r="HYE3150" s="8"/>
      <c r="HYF3150" s="8"/>
      <c r="HYG3150" s="8"/>
      <c r="HYH3150" s="8"/>
      <c r="HYI3150" s="8"/>
      <c r="HYJ3150" s="8"/>
      <c r="HYK3150" s="8"/>
      <c r="HYL3150" s="8"/>
      <c r="HYM3150" s="8"/>
      <c r="HYN3150" s="8"/>
      <c r="HYO3150" s="8"/>
      <c r="HYP3150" s="8"/>
      <c r="HYQ3150" s="8"/>
      <c r="HYR3150" s="8"/>
      <c r="HYS3150" s="8"/>
      <c r="HYT3150" s="8"/>
      <c r="HYU3150" s="8"/>
      <c r="HYV3150" s="8"/>
      <c r="HYW3150" s="8"/>
      <c r="HYX3150" s="8"/>
      <c r="HYY3150" s="8"/>
      <c r="HYZ3150" s="8"/>
      <c r="HZA3150" s="8"/>
      <c r="HZB3150" s="8"/>
      <c r="HZC3150" s="8"/>
      <c r="HZD3150" s="8"/>
      <c r="HZE3150" s="8"/>
      <c r="HZF3150" s="8"/>
      <c r="HZG3150" s="8"/>
      <c r="HZH3150" s="8"/>
      <c r="HZI3150" s="8"/>
      <c r="HZJ3150" s="8"/>
      <c r="HZK3150" s="8"/>
      <c r="HZL3150" s="8"/>
      <c r="HZM3150" s="8"/>
      <c r="HZN3150" s="8"/>
      <c r="HZO3150" s="8"/>
      <c r="HZP3150" s="8"/>
      <c r="HZQ3150" s="8"/>
      <c r="HZR3150" s="8"/>
      <c r="HZS3150" s="8"/>
      <c r="HZT3150" s="8"/>
      <c r="HZU3150" s="8"/>
      <c r="HZV3150" s="8"/>
      <c r="HZW3150" s="8"/>
      <c r="HZX3150" s="8"/>
      <c r="HZY3150" s="8"/>
      <c r="HZZ3150" s="8"/>
      <c r="IAA3150" s="8"/>
      <c r="IAB3150" s="8"/>
      <c r="IAC3150" s="8"/>
      <c r="IAD3150" s="8"/>
      <c r="IAE3150" s="8"/>
      <c r="IAF3150" s="8"/>
      <c r="IAG3150" s="8"/>
      <c r="IAH3150" s="8"/>
      <c r="IAI3150" s="8"/>
      <c r="IAJ3150" s="8"/>
      <c r="IAK3150" s="8"/>
      <c r="IAL3150" s="8"/>
      <c r="IAM3150" s="8"/>
      <c r="IAN3150" s="8"/>
      <c r="IAO3150" s="8"/>
      <c r="IAP3150" s="8"/>
      <c r="IAQ3150" s="8"/>
      <c r="IAR3150" s="8"/>
      <c r="IAS3150" s="8"/>
      <c r="IAT3150" s="8"/>
      <c r="IAU3150" s="8"/>
      <c r="IAV3150" s="8"/>
      <c r="IAW3150" s="8"/>
      <c r="IAX3150" s="8"/>
      <c r="IAY3150" s="8"/>
      <c r="IAZ3150" s="8"/>
      <c r="IBA3150" s="8"/>
      <c r="IBB3150" s="8"/>
      <c r="IBC3150" s="8"/>
      <c r="IBD3150" s="8"/>
      <c r="IBE3150" s="8"/>
      <c r="IBF3150" s="8"/>
      <c r="IBG3150" s="8"/>
      <c r="IBH3150" s="8"/>
      <c r="IBI3150" s="8"/>
      <c r="IBJ3150" s="8"/>
      <c r="IBK3150" s="8"/>
      <c r="IBL3150" s="8"/>
      <c r="IBM3150" s="8"/>
      <c r="IBN3150" s="8"/>
      <c r="IBO3150" s="8"/>
      <c r="IBP3150" s="8"/>
      <c r="IBQ3150" s="8"/>
      <c r="IBR3150" s="8"/>
      <c r="IBS3150" s="8"/>
      <c r="IBT3150" s="8"/>
      <c r="IBU3150" s="8"/>
      <c r="IBV3150" s="8"/>
      <c r="IBW3150" s="8"/>
      <c r="IBX3150" s="8"/>
      <c r="IBY3150" s="8"/>
      <c r="IBZ3150" s="8"/>
      <c r="ICA3150" s="8"/>
      <c r="ICB3150" s="8"/>
      <c r="ICC3150" s="8"/>
      <c r="ICD3150" s="8"/>
      <c r="ICE3150" s="8"/>
      <c r="ICF3150" s="8"/>
      <c r="ICG3150" s="8"/>
      <c r="ICH3150" s="8"/>
      <c r="ICI3150" s="8"/>
      <c r="ICJ3150" s="8"/>
      <c r="ICK3150" s="8"/>
      <c r="ICL3150" s="8"/>
      <c r="ICM3150" s="8"/>
      <c r="ICN3150" s="8"/>
      <c r="ICO3150" s="8"/>
      <c r="ICP3150" s="8"/>
      <c r="ICQ3150" s="8"/>
      <c r="ICR3150" s="8"/>
      <c r="ICS3150" s="8"/>
      <c r="ICT3150" s="8"/>
      <c r="ICU3150" s="8"/>
      <c r="ICV3150" s="8"/>
      <c r="ICW3150" s="8"/>
      <c r="ICX3150" s="8"/>
      <c r="ICY3150" s="8"/>
      <c r="ICZ3150" s="8"/>
      <c r="IDA3150" s="8"/>
      <c r="IDB3150" s="8"/>
      <c r="IDC3150" s="8"/>
      <c r="IDD3150" s="8"/>
      <c r="IDE3150" s="8"/>
      <c r="IDF3150" s="8"/>
      <c r="IDG3150" s="8"/>
      <c r="IDH3150" s="8"/>
      <c r="IDI3150" s="8"/>
      <c r="IDJ3150" s="8"/>
      <c r="IDK3150" s="8"/>
      <c r="IDL3150" s="8"/>
      <c r="IDM3150" s="8"/>
      <c r="IDN3150" s="8"/>
      <c r="IDO3150" s="8"/>
      <c r="IDP3150" s="8"/>
      <c r="IDQ3150" s="8"/>
      <c r="IDR3150" s="8"/>
      <c r="IDS3150" s="8"/>
      <c r="IDT3150" s="8"/>
      <c r="IDU3150" s="8"/>
      <c r="IDV3150" s="8"/>
      <c r="IDW3150" s="8"/>
      <c r="IDX3150" s="8"/>
      <c r="IDY3150" s="8"/>
      <c r="IDZ3150" s="8"/>
      <c r="IEA3150" s="8"/>
      <c r="IEB3150" s="8"/>
      <c r="IEC3150" s="8"/>
      <c r="IED3150" s="8"/>
      <c r="IEE3150" s="8"/>
      <c r="IEF3150" s="8"/>
      <c r="IEG3150" s="8"/>
      <c r="IEH3150" s="8"/>
      <c r="IEI3150" s="8"/>
      <c r="IEJ3150" s="8"/>
      <c r="IEK3150" s="8"/>
      <c r="IEL3150" s="8"/>
      <c r="IEM3150" s="8"/>
      <c r="IEN3150" s="8"/>
      <c r="IEO3150" s="8"/>
      <c r="IEP3150" s="8"/>
      <c r="IEQ3150" s="8"/>
      <c r="IER3150" s="8"/>
      <c r="IES3150" s="8"/>
      <c r="IET3150" s="8"/>
      <c r="IEU3150" s="8"/>
      <c r="IEV3150" s="8"/>
      <c r="IEW3150" s="8"/>
      <c r="IEX3150" s="8"/>
      <c r="IEY3150" s="8"/>
      <c r="IEZ3150" s="8"/>
      <c r="IFA3150" s="8"/>
      <c r="IFB3150" s="8"/>
      <c r="IFC3150" s="8"/>
      <c r="IFD3150" s="8"/>
      <c r="IFE3150" s="8"/>
      <c r="IFF3150" s="8"/>
      <c r="IFG3150" s="8"/>
      <c r="IFH3150" s="8"/>
      <c r="IFI3150" s="8"/>
      <c r="IFJ3150" s="8"/>
      <c r="IFK3150" s="8"/>
      <c r="IFL3150" s="8"/>
      <c r="IFM3150" s="8"/>
      <c r="IFN3150" s="8"/>
      <c r="IFO3150" s="8"/>
      <c r="IFP3150" s="8"/>
      <c r="IFQ3150" s="8"/>
      <c r="IFR3150" s="8"/>
      <c r="IFS3150" s="8"/>
      <c r="IFT3150" s="8"/>
      <c r="IFU3150" s="8"/>
      <c r="IFV3150" s="8"/>
      <c r="IFW3150" s="8"/>
      <c r="IFX3150" s="8"/>
      <c r="IFY3150" s="8"/>
      <c r="IFZ3150" s="8"/>
      <c r="IGA3150" s="8"/>
      <c r="IGB3150" s="8"/>
      <c r="IGC3150" s="8"/>
      <c r="IGD3150" s="8"/>
      <c r="IGE3150" s="8"/>
      <c r="IGF3150" s="8"/>
      <c r="IGG3150" s="8"/>
      <c r="IGH3150" s="8"/>
      <c r="IGI3150" s="8"/>
      <c r="IGJ3150" s="8"/>
      <c r="IGK3150" s="8"/>
      <c r="IGL3150" s="8"/>
      <c r="IGM3150" s="8"/>
      <c r="IGN3150" s="8"/>
      <c r="IGO3150" s="8"/>
      <c r="IGP3150" s="8"/>
      <c r="IGQ3150" s="8"/>
      <c r="IGR3150" s="8"/>
      <c r="IGS3150" s="8"/>
      <c r="IGT3150" s="8"/>
      <c r="IGU3150" s="8"/>
      <c r="IGV3150" s="8"/>
      <c r="IGW3150" s="8"/>
      <c r="IGX3150" s="8"/>
      <c r="IGY3150" s="8"/>
      <c r="IGZ3150" s="8"/>
      <c r="IHA3150" s="8"/>
      <c r="IHB3150" s="8"/>
      <c r="IHC3150" s="8"/>
      <c r="IHD3150" s="8"/>
      <c r="IHE3150" s="8"/>
      <c r="IHF3150" s="8"/>
      <c r="IHG3150" s="8"/>
      <c r="IHH3150" s="8"/>
      <c r="IHI3150" s="8"/>
      <c r="IHJ3150" s="8"/>
      <c r="IHK3150" s="8"/>
      <c r="IHL3150" s="8"/>
      <c r="IHM3150" s="8"/>
      <c r="IHN3150" s="8"/>
      <c r="IHO3150" s="8"/>
      <c r="IHP3150" s="8"/>
      <c r="IHQ3150" s="8"/>
      <c r="IHR3150" s="8"/>
      <c r="IHS3150" s="8"/>
      <c r="IHT3150" s="8"/>
      <c r="IHU3150" s="8"/>
      <c r="IHV3150" s="8"/>
      <c r="IHW3150" s="8"/>
      <c r="IHX3150" s="8"/>
      <c r="IHY3150" s="8"/>
      <c r="IHZ3150" s="8"/>
      <c r="IIA3150" s="8"/>
      <c r="IIB3150" s="8"/>
      <c r="IIC3150" s="8"/>
      <c r="IID3150" s="8"/>
      <c r="IIE3150" s="8"/>
      <c r="IIF3150" s="8"/>
      <c r="IIG3150" s="8"/>
      <c r="IIH3150" s="8"/>
      <c r="III3150" s="8"/>
      <c r="IIJ3150" s="8"/>
      <c r="IIK3150" s="8"/>
      <c r="IIL3150" s="8"/>
      <c r="IIM3150" s="8"/>
      <c r="IIN3150" s="8"/>
      <c r="IIO3150" s="8"/>
      <c r="IIP3150" s="8"/>
      <c r="IIQ3150" s="8"/>
      <c r="IIR3150" s="8"/>
      <c r="IIS3150" s="8"/>
      <c r="IIT3150" s="8"/>
      <c r="IIU3150" s="8"/>
      <c r="IIV3150" s="8"/>
      <c r="IIW3150" s="8"/>
      <c r="IIX3150" s="8"/>
      <c r="IIY3150" s="8"/>
      <c r="IIZ3150" s="8"/>
      <c r="IJA3150" s="8"/>
      <c r="IJB3150" s="8"/>
      <c r="IJC3150" s="8"/>
      <c r="IJD3150" s="8"/>
      <c r="IJE3150" s="8"/>
      <c r="IJF3150" s="8"/>
      <c r="IJG3150" s="8"/>
      <c r="IJH3150" s="8"/>
      <c r="IJI3150" s="8"/>
      <c r="IJJ3150" s="8"/>
      <c r="IJK3150" s="8"/>
      <c r="IJL3150" s="8"/>
      <c r="IJM3150" s="8"/>
      <c r="IJN3150" s="8"/>
      <c r="IJO3150" s="8"/>
      <c r="IJP3150" s="8"/>
      <c r="IJQ3150" s="8"/>
      <c r="IJR3150" s="8"/>
      <c r="IJS3150" s="8"/>
      <c r="IJT3150" s="8"/>
      <c r="IJU3150" s="8"/>
      <c r="IJV3150" s="8"/>
      <c r="IJW3150" s="8"/>
      <c r="IJX3150" s="8"/>
      <c r="IJY3150" s="8"/>
      <c r="IJZ3150" s="8"/>
      <c r="IKA3150" s="8"/>
      <c r="IKB3150" s="8"/>
      <c r="IKC3150" s="8"/>
      <c r="IKD3150" s="8"/>
      <c r="IKE3150" s="8"/>
      <c r="IKF3150" s="8"/>
      <c r="IKG3150" s="8"/>
      <c r="IKH3150" s="8"/>
      <c r="IKI3150" s="8"/>
      <c r="IKJ3150" s="8"/>
      <c r="IKK3150" s="8"/>
      <c r="IKL3150" s="8"/>
      <c r="IKM3150" s="8"/>
      <c r="IKN3150" s="8"/>
      <c r="IKO3150" s="8"/>
      <c r="IKP3150" s="8"/>
      <c r="IKQ3150" s="8"/>
      <c r="IKR3150" s="8"/>
      <c r="IKS3150" s="8"/>
      <c r="IKT3150" s="8"/>
      <c r="IKU3150" s="8"/>
      <c r="IKV3150" s="8"/>
      <c r="IKW3150" s="8"/>
      <c r="IKX3150" s="8"/>
      <c r="IKY3150" s="8"/>
      <c r="IKZ3150" s="8"/>
      <c r="ILA3150" s="8"/>
      <c r="ILB3150" s="8"/>
      <c r="ILC3150" s="8"/>
      <c r="ILD3150" s="8"/>
      <c r="ILE3150" s="8"/>
      <c r="ILF3150" s="8"/>
      <c r="ILG3150" s="8"/>
      <c r="ILH3150" s="8"/>
      <c r="ILI3150" s="8"/>
      <c r="ILJ3150" s="8"/>
      <c r="ILK3150" s="8"/>
      <c r="ILL3150" s="8"/>
      <c r="ILM3150" s="8"/>
      <c r="ILN3150" s="8"/>
      <c r="ILO3150" s="8"/>
      <c r="ILP3150" s="8"/>
      <c r="ILQ3150" s="8"/>
      <c r="ILR3150" s="8"/>
      <c r="ILS3150" s="8"/>
      <c r="ILT3150" s="8"/>
      <c r="ILU3150" s="8"/>
      <c r="ILV3150" s="8"/>
      <c r="ILW3150" s="8"/>
      <c r="ILX3150" s="8"/>
      <c r="ILY3150" s="8"/>
      <c r="ILZ3150" s="8"/>
      <c r="IMA3150" s="8"/>
      <c r="IMB3150" s="8"/>
      <c r="IMC3150" s="8"/>
      <c r="IMD3150" s="8"/>
      <c r="IME3150" s="8"/>
      <c r="IMF3150" s="8"/>
      <c r="IMG3150" s="8"/>
      <c r="IMH3150" s="8"/>
      <c r="IMI3150" s="8"/>
      <c r="IMJ3150" s="8"/>
      <c r="IMK3150" s="8"/>
      <c r="IML3150" s="8"/>
      <c r="IMM3150" s="8"/>
      <c r="IMN3150" s="8"/>
      <c r="IMO3150" s="8"/>
      <c r="IMP3150" s="8"/>
      <c r="IMQ3150" s="8"/>
      <c r="IMR3150" s="8"/>
      <c r="IMS3150" s="8"/>
      <c r="IMT3150" s="8"/>
      <c r="IMU3150" s="8"/>
      <c r="IMV3150" s="8"/>
      <c r="IMW3150" s="8"/>
      <c r="IMX3150" s="8"/>
      <c r="IMY3150" s="8"/>
      <c r="IMZ3150" s="8"/>
      <c r="INA3150" s="8"/>
      <c r="INB3150" s="8"/>
      <c r="INC3150" s="8"/>
      <c r="IND3150" s="8"/>
      <c r="INE3150" s="8"/>
      <c r="INF3150" s="8"/>
      <c r="ING3150" s="8"/>
      <c r="INH3150" s="8"/>
      <c r="INI3150" s="8"/>
      <c r="INJ3150" s="8"/>
      <c r="INK3150" s="8"/>
      <c r="INL3150" s="8"/>
      <c r="INM3150" s="8"/>
      <c r="INN3150" s="8"/>
      <c r="INO3150" s="8"/>
      <c r="INP3150" s="8"/>
      <c r="INQ3150" s="8"/>
      <c r="INR3150" s="8"/>
      <c r="INS3150" s="8"/>
      <c r="INT3150" s="8"/>
      <c r="INU3150" s="8"/>
      <c r="INV3150" s="8"/>
      <c r="INW3150" s="8"/>
      <c r="INX3150" s="8"/>
      <c r="INY3150" s="8"/>
      <c r="INZ3150" s="8"/>
      <c r="IOA3150" s="8"/>
      <c r="IOB3150" s="8"/>
      <c r="IOC3150" s="8"/>
      <c r="IOD3150" s="8"/>
      <c r="IOE3150" s="8"/>
      <c r="IOF3150" s="8"/>
      <c r="IOG3150" s="8"/>
      <c r="IOH3150" s="8"/>
      <c r="IOI3150" s="8"/>
      <c r="IOJ3150" s="8"/>
      <c r="IOK3150" s="8"/>
      <c r="IOL3150" s="8"/>
      <c r="IOM3150" s="8"/>
      <c r="ION3150" s="8"/>
      <c r="IOO3150" s="8"/>
      <c r="IOP3150" s="8"/>
      <c r="IOQ3150" s="8"/>
      <c r="IOR3150" s="8"/>
      <c r="IOS3150" s="8"/>
      <c r="IOT3150" s="8"/>
      <c r="IOU3150" s="8"/>
      <c r="IOV3150" s="8"/>
      <c r="IOW3150" s="8"/>
      <c r="IOX3150" s="8"/>
      <c r="IOY3150" s="8"/>
      <c r="IOZ3150" s="8"/>
      <c r="IPA3150" s="8"/>
      <c r="IPB3150" s="8"/>
      <c r="IPC3150" s="8"/>
      <c r="IPD3150" s="8"/>
      <c r="IPE3150" s="8"/>
      <c r="IPF3150" s="8"/>
      <c r="IPG3150" s="8"/>
      <c r="IPH3150" s="8"/>
      <c r="IPI3150" s="8"/>
      <c r="IPJ3150" s="8"/>
      <c r="IPK3150" s="8"/>
      <c r="IPL3150" s="8"/>
      <c r="IPM3150" s="8"/>
      <c r="IPN3150" s="8"/>
      <c r="IPO3150" s="8"/>
      <c r="IPP3150" s="8"/>
      <c r="IPQ3150" s="8"/>
      <c r="IPR3150" s="8"/>
      <c r="IPS3150" s="8"/>
      <c r="IPT3150" s="8"/>
      <c r="IPU3150" s="8"/>
      <c r="IPV3150" s="8"/>
      <c r="IPW3150" s="8"/>
      <c r="IPX3150" s="8"/>
      <c r="IPY3150" s="8"/>
      <c r="IPZ3150" s="8"/>
      <c r="IQA3150" s="8"/>
      <c r="IQB3150" s="8"/>
      <c r="IQC3150" s="8"/>
      <c r="IQD3150" s="8"/>
      <c r="IQE3150" s="8"/>
      <c r="IQF3150" s="8"/>
      <c r="IQG3150" s="8"/>
      <c r="IQH3150" s="8"/>
      <c r="IQI3150" s="8"/>
      <c r="IQJ3150" s="8"/>
      <c r="IQK3150" s="8"/>
      <c r="IQL3150" s="8"/>
      <c r="IQM3150" s="8"/>
      <c r="IQN3150" s="8"/>
      <c r="IQO3150" s="8"/>
      <c r="IQP3150" s="8"/>
      <c r="IQQ3150" s="8"/>
      <c r="IQR3150" s="8"/>
      <c r="IQS3150" s="8"/>
      <c r="IQT3150" s="8"/>
      <c r="IQU3150" s="8"/>
      <c r="IQV3150" s="8"/>
      <c r="IQW3150" s="8"/>
      <c r="IQX3150" s="8"/>
      <c r="IQY3150" s="8"/>
      <c r="IQZ3150" s="8"/>
      <c r="IRA3150" s="8"/>
      <c r="IRB3150" s="8"/>
      <c r="IRC3150" s="8"/>
      <c r="IRD3150" s="8"/>
      <c r="IRE3150" s="8"/>
      <c r="IRF3150" s="8"/>
      <c r="IRG3150" s="8"/>
      <c r="IRH3150" s="8"/>
      <c r="IRI3150" s="8"/>
      <c r="IRJ3150" s="8"/>
      <c r="IRK3150" s="8"/>
      <c r="IRL3150" s="8"/>
      <c r="IRM3150" s="8"/>
      <c r="IRN3150" s="8"/>
      <c r="IRO3150" s="8"/>
      <c r="IRP3150" s="8"/>
      <c r="IRQ3150" s="8"/>
      <c r="IRR3150" s="8"/>
      <c r="IRS3150" s="8"/>
      <c r="IRT3150" s="8"/>
      <c r="IRU3150" s="8"/>
      <c r="IRV3150" s="8"/>
      <c r="IRW3150" s="8"/>
      <c r="IRX3150" s="8"/>
      <c r="IRY3150" s="8"/>
      <c r="IRZ3150" s="8"/>
      <c r="ISA3150" s="8"/>
      <c r="ISB3150" s="8"/>
      <c r="ISC3150" s="8"/>
      <c r="ISD3150" s="8"/>
      <c r="ISE3150" s="8"/>
      <c r="ISF3150" s="8"/>
      <c r="ISG3150" s="8"/>
      <c r="ISH3150" s="8"/>
      <c r="ISI3150" s="8"/>
      <c r="ISJ3150" s="8"/>
      <c r="ISK3150" s="8"/>
      <c r="ISL3150" s="8"/>
      <c r="ISM3150" s="8"/>
      <c r="ISN3150" s="8"/>
      <c r="ISO3150" s="8"/>
      <c r="ISP3150" s="8"/>
      <c r="ISQ3150" s="8"/>
      <c r="ISR3150" s="8"/>
      <c r="ISS3150" s="8"/>
      <c r="IST3150" s="8"/>
      <c r="ISU3150" s="8"/>
      <c r="ISV3150" s="8"/>
      <c r="ISW3150" s="8"/>
      <c r="ISX3150" s="8"/>
      <c r="ISY3150" s="8"/>
      <c r="ISZ3150" s="8"/>
      <c r="ITA3150" s="8"/>
      <c r="ITB3150" s="8"/>
      <c r="ITC3150" s="8"/>
      <c r="ITD3150" s="8"/>
      <c r="ITE3150" s="8"/>
      <c r="ITF3150" s="8"/>
      <c r="ITG3150" s="8"/>
      <c r="ITH3150" s="8"/>
      <c r="ITI3150" s="8"/>
      <c r="ITJ3150" s="8"/>
      <c r="ITK3150" s="8"/>
      <c r="ITL3150" s="8"/>
      <c r="ITM3150" s="8"/>
      <c r="ITN3150" s="8"/>
      <c r="ITO3150" s="8"/>
      <c r="ITP3150" s="8"/>
      <c r="ITQ3150" s="8"/>
      <c r="ITR3150" s="8"/>
      <c r="ITS3150" s="8"/>
      <c r="ITT3150" s="8"/>
      <c r="ITU3150" s="8"/>
      <c r="ITV3150" s="8"/>
      <c r="ITW3150" s="8"/>
      <c r="ITX3150" s="8"/>
      <c r="ITY3150" s="8"/>
      <c r="ITZ3150" s="8"/>
      <c r="IUA3150" s="8"/>
      <c r="IUB3150" s="8"/>
      <c r="IUC3150" s="8"/>
      <c r="IUD3150" s="8"/>
      <c r="IUE3150" s="8"/>
      <c r="IUF3150" s="8"/>
      <c r="IUG3150" s="8"/>
      <c r="IUH3150" s="8"/>
      <c r="IUI3150" s="8"/>
      <c r="IUJ3150" s="8"/>
      <c r="IUK3150" s="8"/>
      <c r="IUL3150" s="8"/>
      <c r="IUM3150" s="8"/>
      <c r="IUN3150" s="8"/>
      <c r="IUO3150" s="8"/>
      <c r="IUP3150" s="8"/>
      <c r="IUQ3150" s="8"/>
      <c r="IUR3150" s="8"/>
      <c r="IUS3150" s="8"/>
      <c r="IUT3150" s="8"/>
      <c r="IUU3150" s="8"/>
      <c r="IUV3150" s="8"/>
      <c r="IUW3150" s="8"/>
      <c r="IUX3150" s="8"/>
      <c r="IUY3150" s="8"/>
      <c r="IUZ3150" s="8"/>
      <c r="IVA3150" s="8"/>
      <c r="IVB3150" s="8"/>
      <c r="IVC3150" s="8"/>
      <c r="IVD3150" s="8"/>
      <c r="IVE3150" s="8"/>
      <c r="IVF3150" s="8"/>
      <c r="IVG3150" s="8"/>
      <c r="IVH3150" s="8"/>
      <c r="IVI3150" s="8"/>
      <c r="IVJ3150" s="8"/>
      <c r="IVK3150" s="8"/>
      <c r="IVL3150" s="8"/>
      <c r="IVM3150" s="8"/>
      <c r="IVN3150" s="8"/>
      <c r="IVO3150" s="8"/>
      <c r="IVP3150" s="8"/>
      <c r="IVQ3150" s="8"/>
      <c r="IVR3150" s="8"/>
      <c r="IVS3150" s="8"/>
      <c r="IVT3150" s="8"/>
      <c r="IVU3150" s="8"/>
      <c r="IVV3150" s="8"/>
      <c r="IVW3150" s="8"/>
      <c r="IVX3150" s="8"/>
      <c r="IVY3150" s="8"/>
      <c r="IVZ3150" s="8"/>
      <c r="IWA3150" s="8"/>
      <c r="IWB3150" s="8"/>
      <c r="IWC3150" s="8"/>
      <c r="IWD3150" s="8"/>
      <c r="IWE3150" s="8"/>
      <c r="IWF3150" s="8"/>
      <c r="IWG3150" s="8"/>
      <c r="IWH3150" s="8"/>
      <c r="IWI3150" s="8"/>
      <c r="IWJ3150" s="8"/>
      <c r="IWK3150" s="8"/>
      <c r="IWL3150" s="8"/>
      <c r="IWM3150" s="8"/>
      <c r="IWN3150" s="8"/>
      <c r="IWO3150" s="8"/>
      <c r="IWP3150" s="8"/>
      <c r="IWQ3150" s="8"/>
      <c r="IWR3150" s="8"/>
      <c r="IWS3150" s="8"/>
      <c r="IWT3150" s="8"/>
      <c r="IWU3150" s="8"/>
      <c r="IWV3150" s="8"/>
      <c r="IWW3150" s="8"/>
      <c r="IWX3150" s="8"/>
      <c r="IWY3150" s="8"/>
      <c r="IWZ3150" s="8"/>
      <c r="IXA3150" s="8"/>
      <c r="IXB3150" s="8"/>
      <c r="IXC3150" s="8"/>
      <c r="IXD3150" s="8"/>
      <c r="IXE3150" s="8"/>
      <c r="IXF3150" s="8"/>
      <c r="IXG3150" s="8"/>
      <c r="IXH3150" s="8"/>
      <c r="IXI3150" s="8"/>
      <c r="IXJ3150" s="8"/>
      <c r="IXK3150" s="8"/>
      <c r="IXL3150" s="8"/>
      <c r="IXM3150" s="8"/>
      <c r="IXN3150" s="8"/>
      <c r="IXO3150" s="8"/>
      <c r="IXP3150" s="8"/>
      <c r="IXQ3150" s="8"/>
      <c r="IXR3150" s="8"/>
      <c r="IXS3150" s="8"/>
      <c r="IXT3150" s="8"/>
      <c r="IXU3150" s="8"/>
      <c r="IXV3150" s="8"/>
      <c r="IXW3150" s="8"/>
      <c r="IXX3150" s="8"/>
      <c r="IXY3150" s="8"/>
      <c r="IXZ3150" s="8"/>
      <c r="IYA3150" s="8"/>
      <c r="IYB3150" s="8"/>
      <c r="IYC3150" s="8"/>
      <c r="IYD3150" s="8"/>
      <c r="IYE3150" s="8"/>
      <c r="IYF3150" s="8"/>
      <c r="IYG3150" s="8"/>
      <c r="IYH3150" s="8"/>
      <c r="IYI3150" s="8"/>
      <c r="IYJ3150" s="8"/>
      <c r="IYK3150" s="8"/>
      <c r="IYL3150" s="8"/>
      <c r="IYM3150" s="8"/>
      <c r="IYN3150" s="8"/>
      <c r="IYO3150" s="8"/>
      <c r="IYP3150" s="8"/>
      <c r="IYQ3150" s="8"/>
      <c r="IYR3150" s="8"/>
      <c r="IYS3150" s="8"/>
      <c r="IYT3150" s="8"/>
      <c r="IYU3150" s="8"/>
      <c r="IYV3150" s="8"/>
      <c r="IYW3150" s="8"/>
      <c r="IYX3150" s="8"/>
      <c r="IYY3150" s="8"/>
      <c r="IYZ3150" s="8"/>
      <c r="IZA3150" s="8"/>
      <c r="IZB3150" s="8"/>
      <c r="IZC3150" s="8"/>
      <c r="IZD3150" s="8"/>
      <c r="IZE3150" s="8"/>
      <c r="IZF3150" s="8"/>
      <c r="IZG3150" s="8"/>
      <c r="IZH3150" s="8"/>
      <c r="IZI3150" s="8"/>
      <c r="IZJ3150" s="8"/>
      <c r="IZK3150" s="8"/>
      <c r="IZL3150" s="8"/>
      <c r="IZM3150" s="8"/>
      <c r="IZN3150" s="8"/>
      <c r="IZO3150" s="8"/>
      <c r="IZP3150" s="8"/>
      <c r="IZQ3150" s="8"/>
      <c r="IZR3150" s="8"/>
      <c r="IZS3150" s="8"/>
      <c r="IZT3150" s="8"/>
      <c r="IZU3150" s="8"/>
      <c r="IZV3150" s="8"/>
      <c r="IZW3150" s="8"/>
      <c r="IZX3150" s="8"/>
      <c r="IZY3150" s="8"/>
      <c r="IZZ3150" s="8"/>
      <c r="JAA3150" s="8"/>
      <c r="JAB3150" s="8"/>
      <c r="JAC3150" s="8"/>
      <c r="JAD3150" s="8"/>
      <c r="JAE3150" s="8"/>
      <c r="JAF3150" s="8"/>
      <c r="JAG3150" s="8"/>
      <c r="JAH3150" s="8"/>
      <c r="JAI3150" s="8"/>
      <c r="JAJ3150" s="8"/>
      <c r="JAK3150" s="8"/>
      <c r="JAL3150" s="8"/>
      <c r="JAM3150" s="8"/>
      <c r="JAN3150" s="8"/>
      <c r="JAO3150" s="8"/>
      <c r="JAP3150" s="8"/>
      <c r="JAQ3150" s="8"/>
      <c r="JAR3150" s="8"/>
      <c r="JAS3150" s="8"/>
      <c r="JAT3150" s="8"/>
      <c r="JAU3150" s="8"/>
      <c r="JAV3150" s="8"/>
      <c r="JAW3150" s="8"/>
      <c r="JAX3150" s="8"/>
      <c r="JAY3150" s="8"/>
      <c r="JAZ3150" s="8"/>
      <c r="JBA3150" s="8"/>
      <c r="JBB3150" s="8"/>
      <c r="JBC3150" s="8"/>
      <c r="JBD3150" s="8"/>
      <c r="JBE3150" s="8"/>
      <c r="JBF3150" s="8"/>
      <c r="JBG3150" s="8"/>
      <c r="JBH3150" s="8"/>
      <c r="JBI3150" s="8"/>
      <c r="JBJ3150" s="8"/>
      <c r="JBK3150" s="8"/>
      <c r="JBL3150" s="8"/>
      <c r="JBM3150" s="8"/>
      <c r="JBN3150" s="8"/>
      <c r="JBO3150" s="8"/>
      <c r="JBP3150" s="8"/>
      <c r="JBQ3150" s="8"/>
      <c r="JBR3150" s="8"/>
      <c r="JBS3150" s="8"/>
      <c r="JBT3150" s="8"/>
      <c r="JBU3150" s="8"/>
      <c r="JBV3150" s="8"/>
      <c r="JBW3150" s="8"/>
      <c r="JBX3150" s="8"/>
      <c r="JBY3150" s="8"/>
      <c r="JBZ3150" s="8"/>
      <c r="JCA3150" s="8"/>
      <c r="JCB3150" s="8"/>
      <c r="JCC3150" s="8"/>
      <c r="JCD3150" s="8"/>
      <c r="JCE3150" s="8"/>
      <c r="JCF3150" s="8"/>
      <c r="JCG3150" s="8"/>
      <c r="JCH3150" s="8"/>
      <c r="JCI3150" s="8"/>
      <c r="JCJ3150" s="8"/>
      <c r="JCK3150" s="8"/>
      <c r="JCL3150" s="8"/>
      <c r="JCM3150" s="8"/>
      <c r="JCN3150" s="8"/>
      <c r="JCO3150" s="8"/>
      <c r="JCP3150" s="8"/>
      <c r="JCQ3150" s="8"/>
      <c r="JCR3150" s="8"/>
      <c r="JCS3150" s="8"/>
      <c r="JCT3150" s="8"/>
      <c r="JCU3150" s="8"/>
      <c r="JCV3150" s="8"/>
      <c r="JCW3150" s="8"/>
      <c r="JCX3150" s="8"/>
      <c r="JCY3150" s="8"/>
      <c r="JCZ3150" s="8"/>
      <c r="JDA3150" s="8"/>
      <c r="JDB3150" s="8"/>
      <c r="JDC3150" s="8"/>
      <c r="JDD3150" s="8"/>
      <c r="JDE3150" s="8"/>
      <c r="JDF3150" s="8"/>
      <c r="JDG3150" s="8"/>
      <c r="JDH3150" s="8"/>
      <c r="JDI3150" s="8"/>
      <c r="JDJ3150" s="8"/>
      <c r="JDK3150" s="8"/>
      <c r="JDL3150" s="8"/>
      <c r="JDM3150" s="8"/>
      <c r="JDN3150" s="8"/>
      <c r="JDO3150" s="8"/>
      <c r="JDP3150" s="8"/>
      <c r="JDQ3150" s="8"/>
      <c r="JDR3150" s="8"/>
      <c r="JDS3150" s="8"/>
      <c r="JDT3150" s="8"/>
      <c r="JDU3150" s="8"/>
      <c r="JDV3150" s="8"/>
      <c r="JDW3150" s="8"/>
      <c r="JDX3150" s="8"/>
      <c r="JDY3150" s="8"/>
      <c r="JDZ3150" s="8"/>
      <c r="JEA3150" s="8"/>
      <c r="JEB3150" s="8"/>
      <c r="JEC3150" s="8"/>
      <c r="JED3150" s="8"/>
      <c r="JEE3150" s="8"/>
      <c r="JEF3150" s="8"/>
      <c r="JEG3150" s="8"/>
      <c r="JEH3150" s="8"/>
      <c r="JEI3150" s="8"/>
      <c r="JEJ3150" s="8"/>
      <c r="JEK3150" s="8"/>
      <c r="JEL3150" s="8"/>
      <c r="JEM3150" s="8"/>
      <c r="JEN3150" s="8"/>
      <c r="JEO3150" s="8"/>
      <c r="JEP3150" s="8"/>
      <c r="JEQ3150" s="8"/>
      <c r="JER3150" s="8"/>
      <c r="JES3150" s="8"/>
      <c r="JET3150" s="8"/>
      <c r="JEU3150" s="8"/>
      <c r="JEV3150" s="8"/>
      <c r="JEW3150" s="8"/>
      <c r="JEX3150" s="8"/>
      <c r="JEY3150" s="8"/>
      <c r="JEZ3150" s="8"/>
      <c r="JFA3150" s="8"/>
      <c r="JFB3150" s="8"/>
      <c r="JFC3150" s="8"/>
      <c r="JFD3150" s="8"/>
      <c r="JFE3150" s="8"/>
      <c r="JFF3150" s="8"/>
      <c r="JFG3150" s="8"/>
      <c r="JFH3150" s="8"/>
      <c r="JFI3150" s="8"/>
      <c r="JFJ3150" s="8"/>
      <c r="JFK3150" s="8"/>
      <c r="JFL3150" s="8"/>
      <c r="JFM3150" s="8"/>
      <c r="JFN3150" s="8"/>
      <c r="JFO3150" s="8"/>
      <c r="JFP3150" s="8"/>
      <c r="JFQ3150" s="8"/>
      <c r="JFR3150" s="8"/>
      <c r="JFS3150" s="8"/>
      <c r="JFT3150" s="8"/>
      <c r="JFU3150" s="8"/>
      <c r="JFV3150" s="8"/>
      <c r="JFW3150" s="8"/>
      <c r="JFX3150" s="8"/>
      <c r="JFY3150" s="8"/>
      <c r="JFZ3150" s="8"/>
      <c r="JGA3150" s="8"/>
      <c r="JGB3150" s="8"/>
      <c r="JGC3150" s="8"/>
      <c r="JGD3150" s="8"/>
      <c r="JGE3150" s="8"/>
      <c r="JGF3150" s="8"/>
      <c r="JGG3150" s="8"/>
      <c r="JGH3150" s="8"/>
      <c r="JGI3150" s="8"/>
      <c r="JGJ3150" s="8"/>
      <c r="JGK3150" s="8"/>
      <c r="JGL3150" s="8"/>
      <c r="JGM3150" s="8"/>
      <c r="JGN3150" s="8"/>
      <c r="JGO3150" s="8"/>
      <c r="JGP3150" s="8"/>
      <c r="JGQ3150" s="8"/>
      <c r="JGR3150" s="8"/>
      <c r="JGS3150" s="8"/>
      <c r="JGT3150" s="8"/>
      <c r="JGU3150" s="8"/>
      <c r="JGV3150" s="8"/>
      <c r="JGW3150" s="8"/>
      <c r="JGX3150" s="8"/>
      <c r="JGY3150" s="8"/>
      <c r="JGZ3150" s="8"/>
      <c r="JHA3150" s="8"/>
      <c r="JHB3150" s="8"/>
      <c r="JHC3150" s="8"/>
      <c r="JHD3150" s="8"/>
      <c r="JHE3150" s="8"/>
      <c r="JHF3150" s="8"/>
      <c r="JHG3150" s="8"/>
      <c r="JHH3150" s="8"/>
      <c r="JHI3150" s="8"/>
      <c r="JHJ3150" s="8"/>
      <c r="JHK3150" s="8"/>
      <c r="JHL3150" s="8"/>
      <c r="JHM3150" s="8"/>
      <c r="JHN3150" s="8"/>
      <c r="JHO3150" s="8"/>
      <c r="JHP3150" s="8"/>
      <c r="JHQ3150" s="8"/>
      <c r="JHR3150" s="8"/>
      <c r="JHS3150" s="8"/>
      <c r="JHT3150" s="8"/>
      <c r="JHU3150" s="8"/>
      <c r="JHV3150" s="8"/>
      <c r="JHW3150" s="8"/>
      <c r="JHX3150" s="8"/>
      <c r="JHY3150" s="8"/>
      <c r="JHZ3150" s="8"/>
      <c r="JIA3150" s="8"/>
      <c r="JIB3150" s="8"/>
      <c r="JIC3150" s="8"/>
      <c r="JID3150" s="8"/>
      <c r="JIE3150" s="8"/>
      <c r="JIF3150" s="8"/>
      <c r="JIG3150" s="8"/>
      <c r="JIH3150" s="8"/>
      <c r="JII3150" s="8"/>
      <c r="JIJ3150" s="8"/>
      <c r="JIK3150" s="8"/>
      <c r="JIL3150" s="8"/>
      <c r="JIM3150" s="8"/>
      <c r="JIN3150" s="8"/>
      <c r="JIO3150" s="8"/>
      <c r="JIP3150" s="8"/>
      <c r="JIQ3150" s="8"/>
      <c r="JIR3150" s="8"/>
      <c r="JIS3150" s="8"/>
      <c r="JIT3150" s="8"/>
      <c r="JIU3150" s="8"/>
      <c r="JIV3150" s="8"/>
      <c r="JIW3150" s="8"/>
      <c r="JIX3150" s="8"/>
      <c r="JIY3150" s="8"/>
      <c r="JIZ3150" s="8"/>
      <c r="JJA3150" s="8"/>
      <c r="JJB3150" s="8"/>
      <c r="JJC3150" s="8"/>
      <c r="JJD3150" s="8"/>
      <c r="JJE3150" s="8"/>
      <c r="JJF3150" s="8"/>
      <c r="JJG3150" s="8"/>
      <c r="JJH3150" s="8"/>
      <c r="JJI3150" s="8"/>
      <c r="JJJ3150" s="8"/>
      <c r="JJK3150" s="8"/>
      <c r="JJL3150" s="8"/>
      <c r="JJM3150" s="8"/>
      <c r="JJN3150" s="8"/>
      <c r="JJO3150" s="8"/>
      <c r="JJP3150" s="8"/>
      <c r="JJQ3150" s="8"/>
      <c r="JJR3150" s="8"/>
      <c r="JJS3150" s="8"/>
      <c r="JJT3150" s="8"/>
      <c r="JJU3150" s="8"/>
      <c r="JJV3150" s="8"/>
      <c r="JJW3150" s="8"/>
      <c r="JJX3150" s="8"/>
      <c r="JJY3150" s="8"/>
      <c r="JJZ3150" s="8"/>
      <c r="JKA3150" s="8"/>
      <c r="JKB3150" s="8"/>
      <c r="JKC3150" s="8"/>
      <c r="JKD3150" s="8"/>
      <c r="JKE3150" s="8"/>
      <c r="JKF3150" s="8"/>
      <c r="JKG3150" s="8"/>
      <c r="JKH3150" s="8"/>
      <c r="JKI3150" s="8"/>
      <c r="JKJ3150" s="8"/>
      <c r="JKK3150" s="8"/>
      <c r="JKL3150" s="8"/>
      <c r="JKM3150" s="8"/>
      <c r="JKN3150" s="8"/>
      <c r="JKO3150" s="8"/>
      <c r="JKP3150" s="8"/>
      <c r="JKQ3150" s="8"/>
      <c r="JKR3150" s="8"/>
      <c r="JKS3150" s="8"/>
      <c r="JKT3150" s="8"/>
      <c r="JKU3150" s="8"/>
      <c r="JKV3150" s="8"/>
      <c r="JKW3150" s="8"/>
      <c r="JKX3150" s="8"/>
      <c r="JKY3150" s="8"/>
      <c r="JKZ3150" s="8"/>
      <c r="JLA3150" s="8"/>
      <c r="JLB3150" s="8"/>
      <c r="JLC3150" s="8"/>
      <c r="JLD3150" s="8"/>
      <c r="JLE3150" s="8"/>
      <c r="JLF3150" s="8"/>
      <c r="JLG3150" s="8"/>
      <c r="JLH3150" s="8"/>
      <c r="JLI3150" s="8"/>
      <c r="JLJ3150" s="8"/>
      <c r="JLK3150" s="8"/>
      <c r="JLL3150" s="8"/>
      <c r="JLM3150" s="8"/>
      <c r="JLN3150" s="8"/>
      <c r="JLO3150" s="8"/>
      <c r="JLP3150" s="8"/>
      <c r="JLQ3150" s="8"/>
      <c r="JLR3150" s="8"/>
      <c r="JLS3150" s="8"/>
      <c r="JLT3150" s="8"/>
      <c r="JLU3150" s="8"/>
      <c r="JLV3150" s="8"/>
      <c r="JLW3150" s="8"/>
      <c r="JLX3150" s="8"/>
      <c r="JLY3150" s="8"/>
      <c r="JLZ3150" s="8"/>
      <c r="JMA3150" s="8"/>
      <c r="JMB3150" s="8"/>
      <c r="JMC3150" s="8"/>
      <c r="JMD3150" s="8"/>
      <c r="JME3150" s="8"/>
      <c r="JMF3150" s="8"/>
      <c r="JMG3150" s="8"/>
      <c r="JMH3150" s="8"/>
      <c r="JMI3150" s="8"/>
      <c r="JMJ3150" s="8"/>
      <c r="JMK3150" s="8"/>
      <c r="JML3150" s="8"/>
      <c r="JMM3150" s="8"/>
      <c r="JMN3150" s="8"/>
      <c r="JMO3150" s="8"/>
      <c r="JMP3150" s="8"/>
      <c r="JMQ3150" s="8"/>
      <c r="JMR3150" s="8"/>
      <c r="JMS3150" s="8"/>
      <c r="JMT3150" s="8"/>
      <c r="JMU3150" s="8"/>
      <c r="JMV3150" s="8"/>
      <c r="JMW3150" s="8"/>
      <c r="JMX3150" s="8"/>
      <c r="JMY3150" s="8"/>
      <c r="JMZ3150" s="8"/>
      <c r="JNA3150" s="8"/>
      <c r="JNB3150" s="8"/>
      <c r="JNC3150" s="8"/>
      <c r="JND3150" s="8"/>
      <c r="JNE3150" s="8"/>
      <c r="JNF3150" s="8"/>
      <c r="JNG3150" s="8"/>
      <c r="JNH3150" s="8"/>
      <c r="JNI3150" s="8"/>
      <c r="JNJ3150" s="8"/>
      <c r="JNK3150" s="8"/>
      <c r="JNL3150" s="8"/>
      <c r="JNM3150" s="8"/>
      <c r="JNN3150" s="8"/>
      <c r="JNO3150" s="8"/>
      <c r="JNP3150" s="8"/>
      <c r="JNQ3150" s="8"/>
      <c r="JNR3150" s="8"/>
      <c r="JNS3150" s="8"/>
      <c r="JNT3150" s="8"/>
      <c r="JNU3150" s="8"/>
      <c r="JNV3150" s="8"/>
      <c r="JNW3150" s="8"/>
      <c r="JNX3150" s="8"/>
      <c r="JNY3150" s="8"/>
      <c r="JNZ3150" s="8"/>
      <c r="JOA3150" s="8"/>
      <c r="JOB3150" s="8"/>
      <c r="JOC3150" s="8"/>
      <c r="JOD3150" s="8"/>
      <c r="JOE3150" s="8"/>
      <c r="JOF3150" s="8"/>
      <c r="JOG3150" s="8"/>
      <c r="JOH3150" s="8"/>
      <c r="JOI3150" s="8"/>
      <c r="JOJ3150" s="8"/>
      <c r="JOK3150" s="8"/>
      <c r="JOL3150" s="8"/>
      <c r="JOM3150" s="8"/>
      <c r="JON3150" s="8"/>
      <c r="JOO3150" s="8"/>
      <c r="JOP3150" s="8"/>
      <c r="JOQ3150" s="8"/>
      <c r="JOR3150" s="8"/>
      <c r="JOS3150" s="8"/>
      <c r="JOT3150" s="8"/>
      <c r="JOU3150" s="8"/>
      <c r="JOV3150" s="8"/>
      <c r="JOW3150" s="8"/>
      <c r="JOX3150" s="8"/>
      <c r="JOY3150" s="8"/>
      <c r="JOZ3150" s="8"/>
      <c r="JPA3150" s="8"/>
      <c r="JPB3150" s="8"/>
      <c r="JPC3150" s="8"/>
      <c r="JPD3150" s="8"/>
      <c r="JPE3150" s="8"/>
      <c r="JPF3150" s="8"/>
      <c r="JPG3150" s="8"/>
      <c r="JPH3150" s="8"/>
      <c r="JPI3150" s="8"/>
      <c r="JPJ3150" s="8"/>
      <c r="JPK3150" s="8"/>
      <c r="JPL3150" s="8"/>
      <c r="JPM3150" s="8"/>
      <c r="JPN3150" s="8"/>
      <c r="JPO3150" s="8"/>
      <c r="JPP3150" s="8"/>
      <c r="JPQ3150" s="8"/>
      <c r="JPR3150" s="8"/>
      <c r="JPS3150" s="8"/>
      <c r="JPT3150" s="8"/>
      <c r="JPU3150" s="8"/>
      <c r="JPV3150" s="8"/>
      <c r="JPW3150" s="8"/>
      <c r="JPX3150" s="8"/>
      <c r="JPY3150" s="8"/>
      <c r="JPZ3150" s="8"/>
      <c r="JQA3150" s="8"/>
      <c r="JQB3150" s="8"/>
      <c r="JQC3150" s="8"/>
      <c r="JQD3150" s="8"/>
      <c r="JQE3150" s="8"/>
      <c r="JQF3150" s="8"/>
      <c r="JQG3150" s="8"/>
      <c r="JQH3150" s="8"/>
      <c r="JQI3150" s="8"/>
      <c r="JQJ3150" s="8"/>
      <c r="JQK3150" s="8"/>
      <c r="JQL3150" s="8"/>
      <c r="JQM3150" s="8"/>
      <c r="JQN3150" s="8"/>
      <c r="JQO3150" s="8"/>
      <c r="JQP3150" s="8"/>
      <c r="JQQ3150" s="8"/>
      <c r="JQR3150" s="8"/>
      <c r="JQS3150" s="8"/>
      <c r="JQT3150" s="8"/>
      <c r="JQU3150" s="8"/>
      <c r="JQV3150" s="8"/>
      <c r="JQW3150" s="8"/>
      <c r="JQX3150" s="8"/>
      <c r="JQY3150" s="8"/>
      <c r="JQZ3150" s="8"/>
      <c r="JRA3150" s="8"/>
      <c r="JRB3150" s="8"/>
      <c r="JRC3150" s="8"/>
      <c r="JRD3150" s="8"/>
      <c r="JRE3150" s="8"/>
      <c r="JRF3150" s="8"/>
      <c r="JRG3150" s="8"/>
      <c r="JRH3150" s="8"/>
      <c r="JRI3150" s="8"/>
      <c r="JRJ3150" s="8"/>
      <c r="JRK3150" s="8"/>
      <c r="JRL3150" s="8"/>
      <c r="JRM3150" s="8"/>
      <c r="JRN3150" s="8"/>
      <c r="JRO3150" s="8"/>
      <c r="JRP3150" s="8"/>
      <c r="JRQ3150" s="8"/>
      <c r="JRR3150" s="8"/>
      <c r="JRS3150" s="8"/>
      <c r="JRT3150" s="8"/>
      <c r="JRU3150" s="8"/>
      <c r="JRV3150" s="8"/>
      <c r="JRW3150" s="8"/>
      <c r="JRX3150" s="8"/>
      <c r="JRY3150" s="8"/>
      <c r="JRZ3150" s="8"/>
      <c r="JSA3150" s="8"/>
      <c r="JSB3150" s="8"/>
      <c r="JSC3150" s="8"/>
      <c r="JSD3150" s="8"/>
      <c r="JSE3150" s="8"/>
      <c r="JSF3150" s="8"/>
      <c r="JSG3150" s="8"/>
      <c r="JSH3150" s="8"/>
      <c r="JSI3150" s="8"/>
      <c r="JSJ3150" s="8"/>
      <c r="JSK3150" s="8"/>
      <c r="JSL3150" s="8"/>
      <c r="JSM3150" s="8"/>
      <c r="JSN3150" s="8"/>
      <c r="JSO3150" s="8"/>
      <c r="JSP3150" s="8"/>
      <c r="JSQ3150" s="8"/>
      <c r="JSR3150" s="8"/>
      <c r="JSS3150" s="8"/>
      <c r="JST3150" s="8"/>
      <c r="JSU3150" s="8"/>
      <c r="JSV3150" s="8"/>
      <c r="JSW3150" s="8"/>
      <c r="JSX3150" s="8"/>
      <c r="JSY3150" s="8"/>
      <c r="JSZ3150" s="8"/>
      <c r="JTA3150" s="8"/>
      <c r="JTB3150" s="8"/>
      <c r="JTC3150" s="8"/>
      <c r="JTD3150" s="8"/>
      <c r="JTE3150" s="8"/>
      <c r="JTF3150" s="8"/>
      <c r="JTG3150" s="8"/>
      <c r="JTH3150" s="8"/>
      <c r="JTI3150" s="8"/>
      <c r="JTJ3150" s="8"/>
      <c r="JTK3150" s="8"/>
      <c r="JTL3150" s="8"/>
      <c r="JTM3150" s="8"/>
      <c r="JTN3150" s="8"/>
      <c r="JTO3150" s="8"/>
      <c r="JTP3150" s="8"/>
      <c r="JTQ3150" s="8"/>
      <c r="JTR3150" s="8"/>
      <c r="JTS3150" s="8"/>
      <c r="JTT3150" s="8"/>
      <c r="JTU3150" s="8"/>
      <c r="JTV3150" s="8"/>
      <c r="JTW3150" s="8"/>
      <c r="JTX3150" s="8"/>
      <c r="JTY3150" s="8"/>
      <c r="JTZ3150" s="8"/>
      <c r="JUA3150" s="8"/>
      <c r="JUB3150" s="8"/>
      <c r="JUC3150" s="8"/>
      <c r="JUD3150" s="8"/>
      <c r="JUE3150" s="8"/>
      <c r="JUF3150" s="8"/>
      <c r="JUG3150" s="8"/>
      <c r="JUH3150" s="8"/>
      <c r="JUI3150" s="8"/>
      <c r="JUJ3150" s="8"/>
      <c r="JUK3150" s="8"/>
      <c r="JUL3150" s="8"/>
      <c r="JUM3150" s="8"/>
      <c r="JUN3150" s="8"/>
      <c r="JUO3150" s="8"/>
      <c r="JUP3150" s="8"/>
      <c r="JUQ3150" s="8"/>
      <c r="JUR3150" s="8"/>
      <c r="JUS3150" s="8"/>
      <c r="JUT3150" s="8"/>
      <c r="JUU3150" s="8"/>
      <c r="JUV3150" s="8"/>
      <c r="JUW3150" s="8"/>
      <c r="JUX3150" s="8"/>
      <c r="JUY3150" s="8"/>
      <c r="JUZ3150" s="8"/>
      <c r="JVA3150" s="8"/>
      <c r="JVB3150" s="8"/>
      <c r="JVC3150" s="8"/>
      <c r="JVD3150" s="8"/>
      <c r="JVE3150" s="8"/>
      <c r="JVF3150" s="8"/>
      <c r="JVG3150" s="8"/>
      <c r="JVH3150" s="8"/>
      <c r="JVI3150" s="8"/>
      <c r="JVJ3150" s="8"/>
      <c r="JVK3150" s="8"/>
      <c r="JVL3150" s="8"/>
      <c r="JVM3150" s="8"/>
      <c r="JVN3150" s="8"/>
      <c r="JVO3150" s="8"/>
      <c r="JVP3150" s="8"/>
      <c r="JVQ3150" s="8"/>
      <c r="JVR3150" s="8"/>
      <c r="JVS3150" s="8"/>
      <c r="JVT3150" s="8"/>
      <c r="JVU3150" s="8"/>
      <c r="JVV3150" s="8"/>
      <c r="JVW3150" s="8"/>
      <c r="JVX3150" s="8"/>
      <c r="JVY3150" s="8"/>
      <c r="JVZ3150" s="8"/>
      <c r="JWA3150" s="8"/>
      <c r="JWB3150" s="8"/>
      <c r="JWC3150" s="8"/>
      <c r="JWD3150" s="8"/>
      <c r="JWE3150" s="8"/>
      <c r="JWF3150" s="8"/>
      <c r="JWG3150" s="8"/>
      <c r="JWH3150" s="8"/>
      <c r="JWI3150" s="8"/>
      <c r="JWJ3150" s="8"/>
      <c r="JWK3150" s="8"/>
      <c r="JWL3150" s="8"/>
      <c r="JWM3150" s="8"/>
      <c r="JWN3150" s="8"/>
      <c r="JWO3150" s="8"/>
      <c r="JWP3150" s="8"/>
      <c r="JWQ3150" s="8"/>
      <c r="JWR3150" s="8"/>
      <c r="JWS3150" s="8"/>
      <c r="JWT3150" s="8"/>
      <c r="JWU3150" s="8"/>
      <c r="JWV3150" s="8"/>
      <c r="JWW3150" s="8"/>
      <c r="JWX3150" s="8"/>
      <c r="JWY3150" s="8"/>
      <c r="JWZ3150" s="8"/>
      <c r="JXA3150" s="8"/>
      <c r="JXB3150" s="8"/>
      <c r="JXC3150" s="8"/>
      <c r="JXD3150" s="8"/>
      <c r="JXE3150" s="8"/>
      <c r="JXF3150" s="8"/>
      <c r="JXG3150" s="8"/>
      <c r="JXH3150" s="8"/>
      <c r="JXI3150" s="8"/>
      <c r="JXJ3150" s="8"/>
      <c r="JXK3150" s="8"/>
      <c r="JXL3150" s="8"/>
      <c r="JXM3150" s="8"/>
      <c r="JXN3150" s="8"/>
      <c r="JXO3150" s="8"/>
      <c r="JXP3150" s="8"/>
      <c r="JXQ3150" s="8"/>
      <c r="JXR3150" s="8"/>
      <c r="JXS3150" s="8"/>
      <c r="JXT3150" s="8"/>
      <c r="JXU3150" s="8"/>
      <c r="JXV3150" s="8"/>
      <c r="JXW3150" s="8"/>
      <c r="JXX3150" s="8"/>
      <c r="JXY3150" s="8"/>
      <c r="JXZ3150" s="8"/>
      <c r="JYA3150" s="8"/>
      <c r="JYB3150" s="8"/>
      <c r="JYC3150" s="8"/>
      <c r="JYD3150" s="8"/>
      <c r="JYE3150" s="8"/>
      <c r="JYF3150" s="8"/>
      <c r="JYG3150" s="8"/>
      <c r="JYH3150" s="8"/>
      <c r="JYI3150" s="8"/>
      <c r="JYJ3150" s="8"/>
      <c r="JYK3150" s="8"/>
      <c r="JYL3150" s="8"/>
      <c r="JYM3150" s="8"/>
      <c r="JYN3150" s="8"/>
      <c r="JYO3150" s="8"/>
      <c r="JYP3150" s="8"/>
      <c r="JYQ3150" s="8"/>
      <c r="JYR3150" s="8"/>
      <c r="JYS3150" s="8"/>
      <c r="JYT3150" s="8"/>
      <c r="JYU3150" s="8"/>
      <c r="JYV3150" s="8"/>
      <c r="JYW3150" s="8"/>
      <c r="JYX3150" s="8"/>
      <c r="JYY3150" s="8"/>
      <c r="JYZ3150" s="8"/>
      <c r="JZA3150" s="8"/>
      <c r="JZB3150" s="8"/>
      <c r="JZC3150" s="8"/>
      <c r="JZD3150" s="8"/>
      <c r="JZE3150" s="8"/>
      <c r="JZF3150" s="8"/>
      <c r="JZG3150" s="8"/>
      <c r="JZH3150" s="8"/>
      <c r="JZI3150" s="8"/>
      <c r="JZJ3150" s="8"/>
      <c r="JZK3150" s="8"/>
      <c r="JZL3150" s="8"/>
      <c r="JZM3150" s="8"/>
      <c r="JZN3150" s="8"/>
      <c r="JZO3150" s="8"/>
      <c r="JZP3150" s="8"/>
      <c r="JZQ3150" s="8"/>
      <c r="JZR3150" s="8"/>
      <c r="JZS3150" s="8"/>
      <c r="JZT3150" s="8"/>
      <c r="JZU3150" s="8"/>
      <c r="JZV3150" s="8"/>
      <c r="JZW3150" s="8"/>
      <c r="JZX3150" s="8"/>
      <c r="JZY3150" s="8"/>
      <c r="JZZ3150" s="8"/>
      <c r="KAA3150" s="8"/>
      <c r="KAB3150" s="8"/>
      <c r="KAC3150" s="8"/>
      <c r="KAD3150" s="8"/>
      <c r="KAE3150" s="8"/>
      <c r="KAF3150" s="8"/>
      <c r="KAG3150" s="8"/>
      <c r="KAH3150" s="8"/>
      <c r="KAI3150" s="8"/>
      <c r="KAJ3150" s="8"/>
      <c r="KAK3150" s="8"/>
      <c r="KAL3150" s="8"/>
      <c r="KAM3150" s="8"/>
      <c r="KAN3150" s="8"/>
      <c r="KAO3150" s="8"/>
      <c r="KAP3150" s="8"/>
      <c r="KAQ3150" s="8"/>
      <c r="KAR3150" s="8"/>
      <c r="KAS3150" s="8"/>
      <c r="KAT3150" s="8"/>
      <c r="KAU3150" s="8"/>
      <c r="KAV3150" s="8"/>
      <c r="KAW3150" s="8"/>
      <c r="KAX3150" s="8"/>
      <c r="KAY3150" s="8"/>
      <c r="KAZ3150" s="8"/>
      <c r="KBA3150" s="8"/>
      <c r="KBB3150" s="8"/>
      <c r="KBC3150" s="8"/>
      <c r="KBD3150" s="8"/>
      <c r="KBE3150" s="8"/>
      <c r="KBF3150" s="8"/>
      <c r="KBG3150" s="8"/>
      <c r="KBH3150" s="8"/>
      <c r="KBI3150" s="8"/>
      <c r="KBJ3150" s="8"/>
      <c r="KBK3150" s="8"/>
      <c r="KBL3150" s="8"/>
      <c r="KBM3150" s="8"/>
      <c r="KBN3150" s="8"/>
      <c r="KBO3150" s="8"/>
      <c r="KBP3150" s="8"/>
      <c r="KBQ3150" s="8"/>
      <c r="KBR3150" s="8"/>
      <c r="KBS3150" s="8"/>
      <c r="KBT3150" s="8"/>
      <c r="KBU3150" s="8"/>
      <c r="KBV3150" s="8"/>
      <c r="KBW3150" s="8"/>
      <c r="KBX3150" s="8"/>
      <c r="KBY3150" s="8"/>
      <c r="KBZ3150" s="8"/>
      <c r="KCA3150" s="8"/>
      <c r="KCB3150" s="8"/>
      <c r="KCC3150" s="8"/>
      <c r="KCD3150" s="8"/>
      <c r="KCE3150" s="8"/>
      <c r="KCF3150" s="8"/>
      <c r="KCG3150" s="8"/>
      <c r="KCH3150" s="8"/>
      <c r="KCI3150" s="8"/>
      <c r="KCJ3150" s="8"/>
      <c r="KCK3150" s="8"/>
      <c r="KCL3150" s="8"/>
      <c r="KCM3150" s="8"/>
      <c r="KCN3150" s="8"/>
      <c r="KCO3150" s="8"/>
      <c r="KCP3150" s="8"/>
      <c r="KCQ3150" s="8"/>
      <c r="KCR3150" s="8"/>
      <c r="KCS3150" s="8"/>
      <c r="KCT3150" s="8"/>
      <c r="KCU3150" s="8"/>
      <c r="KCV3150" s="8"/>
      <c r="KCW3150" s="8"/>
      <c r="KCX3150" s="8"/>
      <c r="KCY3150" s="8"/>
      <c r="KCZ3150" s="8"/>
      <c r="KDA3150" s="8"/>
      <c r="KDB3150" s="8"/>
      <c r="KDC3150" s="8"/>
      <c r="KDD3150" s="8"/>
      <c r="KDE3150" s="8"/>
      <c r="KDF3150" s="8"/>
      <c r="KDG3150" s="8"/>
      <c r="KDH3150" s="8"/>
      <c r="KDI3150" s="8"/>
      <c r="KDJ3150" s="8"/>
      <c r="KDK3150" s="8"/>
      <c r="KDL3150" s="8"/>
      <c r="KDM3150" s="8"/>
      <c r="KDN3150" s="8"/>
      <c r="KDO3150" s="8"/>
      <c r="KDP3150" s="8"/>
      <c r="KDQ3150" s="8"/>
      <c r="KDR3150" s="8"/>
      <c r="KDS3150" s="8"/>
      <c r="KDT3150" s="8"/>
      <c r="KDU3150" s="8"/>
      <c r="KDV3150" s="8"/>
      <c r="KDW3150" s="8"/>
      <c r="KDX3150" s="8"/>
      <c r="KDY3150" s="8"/>
      <c r="KDZ3150" s="8"/>
      <c r="KEA3150" s="8"/>
      <c r="KEB3150" s="8"/>
      <c r="KEC3150" s="8"/>
      <c r="KED3150" s="8"/>
      <c r="KEE3150" s="8"/>
      <c r="KEF3150" s="8"/>
      <c r="KEG3150" s="8"/>
      <c r="KEH3150" s="8"/>
      <c r="KEI3150" s="8"/>
      <c r="KEJ3150" s="8"/>
      <c r="KEK3150" s="8"/>
      <c r="KEL3150" s="8"/>
      <c r="KEM3150" s="8"/>
      <c r="KEN3150" s="8"/>
      <c r="KEO3150" s="8"/>
      <c r="KEP3150" s="8"/>
      <c r="KEQ3150" s="8"/>
      <c r="KER3150" s="8"/>
      <c r="KES3150" s="8"/>
      <c r="KET3150" s="8"/>
      <c r="KEU3150" s="8"/>
      <c r="KEV3150" s="8"/>
      <c r="KEW3150" s="8"/>
      <c r="KEX3150" s="8"/>
      <c r="KEY3150" s="8"/>
      <c r="KEZ3150" s="8"/>
      <c r="KFA3150" s="8"/>
      <c r="KFB3150" s="8"/>
      <c r="KFC3150" s="8"/>
      <c r="KFD3150" s="8"/>
      <c r="KFE3150" s="8"/>
      <c r="KFF3150" s="8"/>
      <c r="KFG3150" s="8"/>
      <c r="KFH3150" s="8"/>
      <c r="KFI3150" s="8"/>
      <c r="KFJ3150" s="8"/>
      <c r="KFK3150" s="8"/>
      <c r="KFL3150" s="8"/>
      <c r="KFM3150" s="8"/>
      <c r="KFN3150" s="8"/>
      <c r="KFO3150" s="8"/>
      <c r="KFP3150" s="8"/>
      <c r="KFQ3150" s="8"/>
      <c r="KFR3150" s="8"/>
      <c r="KFS3150" s="8"/>
      <c r="KFT3150" s="8"/>
      <c r="KFU3150" s="8"/>
      <c r="KFV3150" s="8"/>
      <c r="KFW3150" s="8"/>
      <c r="KFX3150" s="8"/>
      <c r="KFY3150" s="8"/>
      <c r="KFZ3150" s="8"/>
      <c r="KGA3150" s="8"/>
      <c r="KGB3150" s="8"/>
      <c r="KGC3150" s="8"/>
      <c r="KGD3150" s="8"/>
      <c r="KGE3150" s="8"/>
      <c r="KGF3150" s="8"/>
      <c r="KGG3150" s="8"/>
      <c r="KGH3150" s="8"/>
      <c r="KGI3150" s="8"/>
      <c r="KGJ3150" s="8"/>
      <c r="KGK3150" s="8"/>
      <c r="KGL3150" s="8"/>
      <c r="KGM3150" s="8"/>
      <c r="KGN3150" s="8"/>
      <c r="KGO3150" s="8"/>
      <c r="KGP3150" s="8"/>
      <c r="KGQ3150" s="8"/>
      <c r="KGR3150" s="8"/>
      <c r="KGS3150" s="8"/>
      <c r="KGT3150" s="8"/>
      <c r="KGU3150" s="8"/>
      <c r="KGV3150" s="8"/>
      <c r="KGW3150" s="8"/>
      <c r="KGX3150" s="8"/>
      <c r="KGY3150" s="8"/>
      <c r="KGZ3150" s="8"/>
      <c r="KHA3150" s="8"/>
      <c r="KHB3150" s="8"/>
      <c r="KHC3150" s="8"/>
      <c r="KHD3150" s="8"/>
      <c r="KHE3150" s="8"/>
      <c r="KHF3150" s="8"/>
      <c r="KHG3150" s="8"/>
      <c r="KHH3150" s="8"/>
      <c r="KHI3150" s="8"/>
      <c r="KHJ3150" s="8"/>
      <c r="KHK3150" s="8"/>
      <c r="KHL3150" s="8"/>
      <c r="KHM3150" s="8"/>
      <c r="KHN3150" s="8"/>
      <c r="KHO3150" s="8"/>
      <c r="KHP3150" s="8"/>
      <c r="KHQ3150" s="8"/>
      <c r="KHR3150" s="8"/>
      <c r="KHS3150" s="8"/>
      <c r="KHT3150" s="8"/>
      <c r="KHU3150" s="8"/>
      <c r="KHV3150" s="8"/>
      <c r="KHW3150" s="8"/>
      <c r="KHX3150" s="8"/>
      <c r="KHY3150" s="8"/>
      <c r="KHZ3150" s="8"/>
      <c r="KIA3150" s="8"/>
      <c r="KIB3150" s="8"/>
      <c r="KIC3150" s="8"/>
      <c r="KID3150" s="8"/>
      <c r="KIE3150" s="8"/>
      <c r="KIF3150" s="8"/>
      <c r="KIG3150" s="8"/>
      <c r="KIH3150" s="8"/>
      <c r="KII3150" s="8"/>
      <c r="KIJ3150" s="8"/>
      <c r="KIK3150" s="8"/>
      <c r="KIL3150" s="8"/>
      <c r="KIM3150" s="8"/>
      <c r="KIN3150" s="8"/>
      <c r="KIO3150" s="8"/>
      <c r="KIP3150" s="8"/>
      <c r="KIQ3150" s="8"/>
      <c r="KIR3150" s="8"/>
      <c r="KIS3150" s="8"/>
      <c r="KIT3150" s="8"/>
      <c r="KIU3150" s="8"/>
      <c r="KIV3150" s="8"/>
      <c r="KIW3150" s="8"/>
      <c r="KIX3150" s="8"/>
      <c r="KIY3150" s="8"/>
      <c r="KIZ3150" s="8"/>
      <c r="KJA3150" s="8"/>
      <c r="KJB3150" s="8"/>
      <c r="KJC3150" s="8"/>
      <c r="KJD3150" s="8"/>
      <c r="KJE3150" s="8"/>
      <c r="KJF3150" s="8"/>
      <c r="KJG3150" s="8"/>
      <c r="KJH3150" s="8"/>
      <c r="KJI3150" s="8"/>
      <c r="KJJ3150" s="8"/>
      <c r="KJK3150" s="8"/>
      <c r="KJL3150" s="8"/>
      <c r="KJM3150" s="8"/>
      <c r="KJN3150" s="8"/>
      <c r="KJO3150" s="8"/>
      <c r="KJP3150" s="8"/>
      <c r="KJQ3150" s="8"/>
      <c r="KJR3150" s="8"/>
      <c r="KJS3150" s="8"/>
      <c r="KJT3150" s="8"/>
      <c r="KJU3150" s="8"/>
      <c r="KJV3150" s="8"/>
      <c r="KJW3150" s="8"/>
      <c r="KJX3150" s="8"/>
      <c r="KJY3150" s="8"/>
      <c r="KJZ3150" s="8"/>
      <c r="KKA3150" s="8"/>
      <c r="KKB3150" s="8"/>
      <c r="KKC3150" s="8"/>
      <c r="KKD3150" s="8"/>
      <c r="KKE3150" s="8"/>
      <c r="KKF3150" s="8"/>
      <c r="KKG3150" s="8"/>
      <c r="KKH3150" s="8"/>
      <c r="KKI3150" s="8"/>
      <c r="KKJ3150" s="8"/>
      <c r="KKK3150" s="8"/>
      <c r="KKL3150" s="8"/>
      <c r="KKM3150" s="8"/>
      <c r="KKN3150" s="8"/>
      <c r="KKO3150" s="8"/>
      <c r="KKP3150" s="8"/>
      <c r="KKQ3150" s="8"/>
      <c r="KKR3150" s="8"/>
      <c r="KKS3150" s="8"/>
      <c r="KKT3150" s="8"/>
      <c r="KKU3150" s="8"/>
      <c r="KKV3150" s="8"/>
      <c r="KKW3150" s="8"/>
      <c r="KKX3150" s="8"/>
      <c r="KKY3150" s="8"/>
      <c r="KKZ3150" s="8"/>
      <c r="KLA3150" s="8"/>
      <c r="KLB3150" s="8"/>
      <c r="KLC3150" s="8"/>
      <c r="KLD3150" s="8"/>
      <c r="KLE3150" s="8"/>
      <c r="KLF3150" s="8"/>
      <c r="KLG3150" s="8"/>
      <c r="KLH3150" s="8"/>
      <c r="KLI3150" s="8"/>
      <c r="KLJ3150" s="8"/>
      <c r="KLK3150" s="8"/>
      <c r="KLL3150" s="8"/>
      <c r="KLM3150" s="8"/>
      <c r="KLN3150" s="8"/>
      <c r="KLO3150" s="8"/>
      <c r="KLP3150" s="8"/>
      <c r="KLQ3150" s="8"/>
      <c r="KLR3150" s="8"/>
      <c r="KLS3150" s="8"/>
      <c r="KLT3150" s="8"/>
      <c r="KLU3150" s="8"/>
      <c r="KLV3150" s="8"/>
      <c r="KLW3150" s="8"/>
      <c r="KLX3150" s="8"/>
      <c r="KLY3150" s="8"/>
      <c r="KLZ3150" s="8"/>
      <c r="KMA3150" s="8"/>
      <c r="KMB3150" s="8"/>
      <c r="KMC3150" s="8"/>
      <c r="KMD3150" s="8"/>
      <c r="KME3150" s="8"/>
      <c r="KMF3150" s="8"/>
      <c r="KMG3150" s="8"/>
      <c r="KMH3150" s="8"/>
      <c r="KMI3150" s="8"/>
      <c r="KMJ3150" s="8"/>
      <c r="KMK3150" s="8"/>
      <c r="KML3150" s="8"/>
      <c r="KMM3150" s="8"/>
      <c r="KMN3150" s="8"/>
      <c r="KMO3150" s="8"/>
      <c r="KMP3150" s="8"/>
      <c r="KMQ3150" s="8"/>
      <c r="KMR3150" s="8"/>
      <c r="KMS3150" s="8"/>
      <c r="KMT3150" s="8"/>
      <c r="KMU3150" s="8"/>
      <c r="KMV3150" s="8"/>
      <c r="KMW3150" s="8"/>
      <c r="KMX3150" s="8"/>
      <c r="KMY3150" s="8"/>
      <c r="KMZ3150" s="8"/>
      <c r="KNA3150" s="8"/>
      <c r="KNB3150" s="8"/>
      <c r="KNC3150" s="8"/>
      <c r="KND3150" s="8"/>
      <c r="KNE3150" s="8"/>
      <c r="KNF3150" s="8"/>
      <c r="KNG3150" s="8"/>
      <c r="KNH3150" s="8"/>
      <c r="KNI3150" s="8"/>
      <c r="KNJ3150" s="8"/>
      <c r="KNK3150" s="8"/>
      <c r="KNL3150" s="8"/>
      <c r="KNM3150" s="8"/>
      <c r="KNN3150" s="8"/>
      <c r="KNO3150" s="8"/>
      <c r="KNP3150" s="8"/>
      <c r="KNQ3150" s="8"/>
      <c r="KNR3150" s="8"/>
      <c r="KNS3150" s="8"/>
      <c r="KNT3150" s="8"/>
      <c r="KNU3150" s="8"/>
      <c r="KNV3150" s="8"/>
      <c r="KNW3150" s="8"/>
      <c r="KNX3150" s="8"/>
      <c r="KNY3150" s="8"/>
      <c r="KNZ3150" s="8"/>
      <c r="KOA3150" s="8"/>
      <c r="KOB3150" s="8"/>
      <c r="KOC3150" s="8"/>
      <c r="KOD3150" s="8"/>
      <c r="KOE3150" s="8"/>
      <c r="KOF3150" s="8"/>
      <c r="KOG3150" s="8"/>
      <c r="KOH3150" s="8"/>
      <c r="KOI3150" s="8"/>
      <c r="KOJ3150" s="8"/>
      <c r="KOK3150" s="8"/>
      <c r="KOL3150" s="8"/>
      <c r="KOM3150" s="8"/>
      <c r="KON3150" s="8"/>
      <c r="KOO3150" s="8"/>
      <c r="KOP3150" s="8"/>
      <c r="KOQ3150" s="8"/>
      <c r="KOR3150" s="8"/>
      <c r="KOS3150" s="8"/>
      <c r="KOT3150" s="8"/>
      <c r="KOU3150" s="8"/>
      <c r="KOV3150" s="8"/>
      <c r="KOW3150" s="8"/>
      <c r="KOX3150" s="8"/>
      <c r="KOY3150" s="8"/>
      <c r="KOZ3150" s="8"/>
      <c r="KPA3150" s="8"/>
      <c r="KPB3150" s="8"/>
      <c r="KPC3150" s="8"/>
      <c r="KPD3150" s="8"/>
      <c r="KPE3150" s="8"/>
      <c r="KPF3150" s="8"/>
      <c r="KPG3150" s="8"/>
      <c r="KPH3150" s="8"/>
      <c r="KPI3150" s="8"/>
      <c r="KPJ3150" s="8"/>
      <c r="KPK3150" s="8"/>
      <c r="KPL3150" s="8"/>
      <c r="KPM3150" s="8"/>
      <c r="KPN3150" s="8"/>
      <c r="KPO3150" s="8"/>
      <c r="KPP3150" s="8"/>
      <c r="KPQ3150" s="8"/>
      <c r="KPR3150" s="8"/>
      <c r="KPS3150" s="8"/>
      <c r="KPT3150" s="8"/>
      <c r="KPU3150" s="8"/>
      <c r="KPV3150" s="8"/>
      <c r="KPW3150" s="8"/>
      <c r="KPX3150" s="8"/>
      <c r="KPY3150" s="8"/>
      <c r="KPZ3150" s="8"/>
      <c r="KQA3150" s="8"/>
      <c r="KQB3150" s="8"/>
      <c r="KQC3150" s="8"/>
      <c r="KQD3150" s="8"/>
      <c r="KQE3150" s="8"/>
      <c r="KQF3150" s="8"/>
      <c r="KQG3150" s="8"/>
      <c r="KQH3150" s="8"/>
      <c r="KQI3150" s="8"/>
      <c r="KQJ3150" s="8"/>
      <c r="KQK3150" s="8"/>
      <c r="KQL3150" s="8"/>
      <c r="KQM3150" s="8"/>
      <c r="KQN3150" s="8"/>
      <c r="KQO3150" s="8"/>
      <c r="KQP3150" s="8"/>
      <c r="KQQ3150" s="8"/>
      <c r="KQR3150" s="8"/>
      <c r="KQS3150" s="8"/>
      <c r="KQT3150" s="8"/>
      <c r="KQU3150" s="8"/>
      <c r="KQV3150" s="8"/>
      <c r="KQW3150" s="8"/>
      <c r="KQX3150" s="8"/>
      <c r="KQY3150" s="8"/>
      <c r="KQZ3150" s="8"/>
      <c r="KRA3150" s="8"/>
      <c r="KRB3150" s="8"/>
      <c r="KRC3150" s="8"/>
      <c r="KRD3150" s="8"/>
      <c r="KRE3150" s="8"/>
      <c r="KRF3150" s="8"/>
      <c r="KRG3150" s="8"/>
      <c r="KRH3150" s="8"/>
      <c r="KRI3150" s="8"/>
      <c r="KRJ3150" s="8"/>
      <c r="KRK3150" s="8"/>
      <c r="KRL3150" s="8"/>
      <c r="KRM3150" s="8"/>
      <c r="KRN3150" s="8"/>
      <c r="KRO3150" s="8"/>
      <c r="KRP3150" s="8"/>
      <c r="KRQ3150" s="8"/>
      <c r="KRR3150" s="8"/>
      <c r="KRS3150" s="8"/>
      <c r="KRT3150" s="8"/>
      <c r="KRU3150" s="8"/>
      <c r="KRV3150" s="8"/>
      <c r="KRW3150" s="8"/>
      <c r="KRX3150" s="8"/>
      <c r="KRY3150" s="8"/>
      <c r="KRZ3150" s="8"/>
      <c r="KSA3150" s="8"/>
      <c r="KSB3150" s="8"/>
      <c r="KSC3150" s="8"/>
      <c r="KSD3150" s="8"/>
      <c r="KSE3150" s="8"/>
      <c r="KSF3150" s="8"/>
      <c r="KSG3150" s="8"/>
      <c r="KSH3150" s="8"/>
      <c r="KSI3150" s="8"/>
      <c r="KSJ3150" s="8"/>
      <c r="KSK3150" s="8"/>
      <c r="KSL3150" s="8"/>
      <c r="KSM3150" s="8"/>
      <c r="KSN3150" s="8"/>
      <c r="KSO3150" s="8"/>
      <c r="KSP3150" s="8"/>
      <c r="KSQ3150" s="8"/>
      <c r="KSR3150" s="8"/>
      <c r="KSS3150" s="8"/>
      <c r="KST3150" s="8"/>
      <c r="KSU3150" s="8"/>
      <c r="KSV3150" s="8"/>
      <c r="KSW3150" s="8"/>
      <c r="KSX3150" s="8"/>
      <c r="KSY3150" s="8"/>
      <c r="KSZ3150" s="8"/>
      <c r="KTA3150" s="8"/>
      <c r="KTB3150" s="8"/>
      <c r="KTC3150" s="8"/>
      <c r="KTD3150" s="8"/>
      <c r="KTE3150" s="8"/>
      <c r="KTF3150" s="8"/>
      <c r="KTG3150" s="8"/>
      <c r="KTH3150" s="8"/>
      <c r="KTI3150" s="8"/>
      <c r="KTJ3150" s="8"/>
      <c r="KTK3150" s="8"/>
      <c r="KTL3150" s="8"/>
      <c r="KTM3150" s="8"/>
      <c r="KTN3150" s="8"/>
      <c r="KTO3150" s="8"/>
      <c r="KTP3150" s="8"/>
      <c r="KTQ3150" s="8"/>
      <c r="KTR3150" s="8"/>
      <c r="KTS3150" s="8"/>
      <c r="KTT3150" s="8"/>
      <c r="KTU3150" s="8"/>
      <c r="KTV3150" s="8"/>
      <c r="KTW3150" s="8"/>
      <c r="KTX3150" s="8"/>
      <c r="KTY3150" s="8"/>
      <c r="KTZ3150" s="8"/>
      <c r="KUA3150" s="8"/>
      <c r="KUB3150" s="8"/>
      <c r="KUC3150" s="8"/>
      <c r="KUD3150" s="8"/>
      <c r="KUE3150" s="8"/>
      <c r="KUF3150" s="8"/>
      <c r="KUG3150" s="8"/>
      <c r="KUH3150" s="8"/>
      <c r="KUI3150" s="8"/>
      <c r="KUJ3150" s="8"/>
      <c r="KUK3150" s="8"/>
      <c r="KUL3150" s="8"/>
      <c r="KUM3150" s="8"/>
      <c r="KUN3150" s="8"/>
      <c r="KUO3150" s="8"/>
      <c r="KUP3150" s="8"/>
      <c r="KUQ3150" s="8"/>
      <c r="KUR3150" s="8"/>
      <c r="KUS3150" s="8"/>
      <c r="KUT3150" s="8"/>
      <c r="KUU3150" s="8"/>
      <c r="KUV3150" s="8"/>
      <c r="KUW3150" s="8"/>
      <c r="KUX3150" s="8"/>
      <c r="KUY3150" s="8"/>
      <c r="KUZ3150" s="8"/>
      <c r="KVA3150" s="8"/>
      <c r="KVB3150" s="8"/>
      <c r="KVC3150" s="8"/>
      <c r="KVD3150" s="8"/>
      <c r="KVE3150" s="8"/>
      <c r="KVF3150" s="8"/>
      <c r="KVG3150" s="8"/>
      <c r="KVH3150" s="8"/>
      <c r="KVI3150" s="8"/>
      <c r="KVJ3150" s="8"/>
      <c r="KVK3150" s="8"/>
      <c r="KVL3150" s="8"/>
      <c r="KVM3150" s="8"/>
      <c r="KVN3150" s="8"/>
      <c r="KVO3150" s="8"/>
      <c r="KVP3150" s="8"/>
      <c r="KVQ3150" s="8"/>
      <c r="KVR3150" s="8"/>
      <c r="KVS3150" s="8"/>
      <c r="KVT3150" s="8"/>
      <c r="KVU3150" s="8"/>
      <c r="KVV3150" s="8"/>
      <c r="KVW3150" s="8"/>
      <c r="KVX3150" s="8"/>
      <c r="KVY3150" s="8"/>
      <c r="KVZ3150" s="8"/>
      <c r="KWA3150" s="8"/>
      <c r="KWB3150" s="8"/>
      <c r="KWC3150" s="8"/>
      <c r="KWD3150" s="8"/>
      <c r="KWE3150" s="8"/>
      <c r="KWF3150" s="8"/>
      <c r="KWG3150" s="8"/>
      <c r="KWH3150" s="8"/>
      <c r="KWI3150" s="8"/>
      <c r="KWJ3150" s="8"/>
      <c r="KWK3150" s="8"/>
      <c r="KWL3150" s="8"/>
      <c r="KWM3150" s="8"/>
      <c r="KWN3150" s="8"/>
      <c r="KWO3150" s="8"/>
      <c r="KWP3150" s="8"/>
      <c r="KWQ3150" s="8"/>
      <c r="KWR3150" s="8"/>
      <c r="KWS3150" s="8"/>
      <c r="KWT3150" s="8"/>
      <c r="KWU3150" s="8"/>
      <c r="KWV3150" s="8"/>
      <c r="KWW3150" s="8"/>
      <c r="KWX3150" s="8"/>
      <c r="KWY3150" s="8"/>
      <c r="KWZ3150" s="8"/>
      <c r="KXA3150" s="8"/>
      <c r="KXB3150" s="8"/>
      <c r="KXC3150" s="8"/>
      <c r="KXD3150" s="8"/>
      <c r="KXE3150" s="8"/>
      <c r="KXF3150" s="8"/>
      <c r="KXG3150" s="8"/>
      <c r="KXH3150" s="8"/>
      <c r="KXI3150" s="8"/>
      <c r="KXJ3150" s="8"/>
      <c r="KXK3150" s="8"/>
      <c r="KXL3150" s="8"/>
      <c r="KXM3150" s="8"/>
      <c r="KXN3150" s="8"/>
      <c r="KXO3150" s="8"/>
      <c r="KXP3150" s="8"/>
      <c r="KXQ3150" s="8"/>
      <c r="KXR3150" s="8"/>
      <c r="KXS3150" s="8"/>
      <c r="KXT3150" s="8"/>
      <c r="KXU3150" s="8"/>
      <c r="KXV3150" s="8"/>
      <c r="KXW3150" s="8"/>
      <c r="KXX3150" s="8"/>
      <c r="KXY3150" s="8"/>
      <c r="KXZ3150" s="8"/>
      <c r="KYA3150" s="8"/>
      <c r="KYB3150" s="8"/>
      <c r="KYC3150" s="8"/>
      <c r="KYD3150" s="8"/>
      <c r="KYE3150" s="8"/>
      <c r="KYF3150" s="8"/>
      <c r="KYG3150" s="8"/>
      <c r="KYH3150" s="8"/>
      <c r="KYI3150" s="8"/>
      <c r="KYJ3150" s="8"/>
      <c r="KYK3150" s="8"/>
      <c r="KYL3150" s="8"/>
      <c r="KYM3150" s="8"/>
      <c r="KYN3150" s="8"/>
      <c r="KYO3150" s="8"/>
      <c r="KYP3150" s="8"/>
      <c r="KYQ3150" s="8"/>
      <c r="KYR3150" s="8"/>
      <c r="KYS3150" s="8"/>
      <c r="KYT3150" s="8"/>
      <c r="KYU3150" s="8"/>
      <c r="KYV3150" s="8"/>
      <c r="KYW3150" s="8"/>
      <c r="KYX3150" s="8"/>
      <c r="KYY3150" s="8"/>
      <c r="KYZ3150" s="8"/>
      <c r="KZA3150" s="8"/>
      <c r="KZB3150" s="8"/>
      <c r="KZC3150" s="8"/>
      <c r="KZD3150" s="8"/>
      <c r="KZE3150" s="8"/>
      <c r="KZF3150" s="8"/>
      <c r="KZG3150" s="8"/>
      <c r="KZH3150" s="8"/>
      <c r="KZI3150" s="8"/>
      <c r="KZJ3150" s="8"/>
      <c r="KZK3150" s="8"/>
      <c r="KZL3150" s="8"/>
      <c r="KZM3150" s="8"/>
      <c r="KZN3150" s="8"/>
      <c r="KZO3150" s="8"/>
      <c r="KZP3150" s="8"/>
      <c r="KZQ3150" s="8"/>
      <c r="KZR3150" s="8"/>
      <c r="KZS3150" s="8"/>
      <c r="KZT3150" s="8"/>
      <c r="KZU3150" s="8"/>
      <c r="KZV3150" s="8"/>
      <c r="KZW3150" s="8"/>
      <c r="KZX3150" s="8"/>
      <c r="KZY3150" s="8"/>
      <c r="KZZ3150" s="8"/>
      <c r="LAA3150" s="8"/>
      <c r="LAB3150" s="8"/>
      <c r="LAC3150" s="8"/>
      <c r="LAD3150" s="8"/>
      <c r="LAE3150" s="8"/>
      <c r="LAF3150" s="8"/>
      <c r="LAG3150" s="8"/>
      <c r="LAH3150" s="8"/>
      <c r="LAI3150" s="8"/>
      <c r="LAJ3150" s="8"/>
      <c r="LAK3150" s="8"/>
      <c r="LAL3150" s="8"/>
      <c r="LAM3150" s="8"/>
      <c r="LAN3150" s="8"/>
      <c r="LAO3150" s="8"/>
      <c r="LAP3150" s="8"/>
      <c r="LAQ3150" s="8"/>
      <c r="LAR3150" s="8"/>
      <c r="LAS3150" s="8"/>
      <c r="LAT3150" s="8"/>
      <c r="LAU3150" s="8"/>
      <c r="LAV3150" s="8"/>
      <c r="LAW3150" s="8"/>
      <c r="LAX3150" s="8"/>
      <c r="LAY3150" s="8"/>
      <c r="LAZ3150" s="8"/>
      <c r="LBA3150" s="8"/>
      <c r="LBB3150" s="8"/>
      <c r="LBC3150" s="8"/>
      <c r="LBD3150" s="8"/>
      <c r="LBE3150" s="8"/>
      <c r="LBF3150" s="8"/>
      <c r="LBG3150" s="8"/>
      <c r="LBH3150" s="8"/>
      <c r="LBI3150" s="8"/>
      <c r="LBJ3150" s="8"/>
      <c r="LBK3150" s="8"/>
      <c r="LBL3150" s="8"/>
      <c r="LBM3150" s="8"/>
      <c r="LBN3150" s="8"/>
      <c r="LBO3150" s="8"/>
      <c r="LBP3150" s="8"/>
      <c r="LBQ3150" s="8"/>
      <c r="LBR3150" s="8"/>
      <c r="LBS3150" s="8"/>
      <c r="LBT3150" s="8"/>
      <c r="LBU3150" s="8"/>
      <c r="LBV3150" s="8"/>
      <c r="LBW3150" s="8"/>
      <c r="LBX3150" s="8"/>
      <c r="LBY3150" s="8"/>
      <c r="LBZ3150" s="8"/>
      <c r="LCA3150" s="8"/>
      <c r="LCB3150" s="8"/>
      <c r="LCC3150" s="8"/>
      <c r="LCD3150" s="8"/>
      <c r="LCE3150" s="8"/>
      <c r="LCF3150" s="8"/>
      <c r="LCG3150" s="8"/>
      <c r="LCH3150" s="8"/>
      <c r="LCI3150" s="8"/>
      <c r="LCJ3150" s="8"/>
      <c r="LCK3150" s="8"/>
      <c r="LCL3150" s="8"/>
      <c r="LCM3150" s="8"/>
      <c r="LCN3150" s="8"/>
      <c r="LCO3150" s="8"/>
      <c r="LCP3150" s="8"/>
      <c r="LCQ3150" s="8"/>
      <c r="LCR3150" s="8"/>
      <c r="LCS3150" s="8"/>
      <c r="LCT3150" s="8"/>
      <c r="LCU3150" s="8"/>
      <c r="LCV3150" s="8"/>
      <c r="LCW3150" s="8"/>
      <c r="LCX3150" s="8"/>
      <c r="LCY3150" s="8"/>
      <c r="LCZ3150" s="8"/>
      <c r="LDA3150" s="8"/>
      <c r="LDB3150" s="8"/>
      <c r="LDC3150" s="8"/>
      <c r="LDD3150" s="8"/>
      <c r="LDE3150" s="8"/>
      <c r="LDF3150" s="8"/>
      <c r="LDG3150" s="8"/>
      <c r="LDH3150" s="8"/>
      <c r="LDI3150" s="8"/>
      <c r="LDJ3150" s="8"/>
      <c r="LDK3150" s="8"/>
      <c r="LDL3150" s="8"/>
      <c r="LDM3150" s="8"/>
      <c r="LDN3150" s="8"/>
      <c r="LDO3150" s="8"/>
      <c r="LDP3150" s="8"/>
      <c r="LDQ3150" s="8"/>
      <c r="LDR3150" s="8"/>
      <c r="LDS3150" s="8"/>
      <c r="LDT3150" s="8"/>
      <c r="LDU3150" s="8"/>
      <c r="LDV3150" s="8"/>
      <c r="LDW3150" s="8"/>
      <c r="LDX3150" s="8"/>
      <c r="LDY3150" s="8"/>
      <c r="LDZ3150" s="8"/>
      <c r="LEA3150" s="8"/>
      <c r="LEB3150" s="8"/>
      <c r="LEC3150" s="8"/>
      <c r="LED3150" s="8"/>
      <c r="LEE3150" s="8"/>
      <c r="LEF3150" s="8"/>
      <c r="LEG3150" s="8"/>
      <c r="LEH3150" s="8"/>
      <c r="LEI3150" s="8"/>
      <c r="LEJ3150" s="8"/>
      <c r="LEK3150" s="8"/>
      <c r="LEL3150" s="8"/>
      <c r="LEM3150" s="8"/>
      <c r="LEN3150" s="8"/>
      <c r="LEO3150" s="8"/>
      <c r="LEP3150" s="8"/>
      <c r="LEQ3150" s="8"/>
      <c r="LER3150" s="8"/>
      <c r="LES3150" s="8"/>
      <c r="LET3150" s="8"/>
      <c r="LEU3150" s="8"/>
      <c r="LEV3150" s="8"/>
      <c r="LEW3150" s="8"/>
      <c r="LEX3150" s="8"/>
      <c r="LEY3150" s="8"/>
      <c r="LEZ3150" s="8"/>
      <c r="LFA3150" s="8"/>
      <c r="LFB3150" s="8"/>
      <c r="LFC3150" s="8"/>
      <c r="LFD3150" s="8"/>
      <c r="LFE3150" s="8"/>
      <c r="LFF3150" s="8"/>
      <c r="LFG3150" s="8"/>
      <c r="LFH3150" s="8"/>
      <c r="LFI3150" s="8"/>
      <c r="LFJ3150" s="8"/>
      <c r="LFK3150" s="8"/>
      <c r="LFL3150" s="8"/>
      <c r="LFM3150" s="8"/>
      <c r="LFN3150" s="8"/>
      <c r="LFO3150" s="8"/>
      <c r="LFP3150" s="8"/>
      <c r="LFQ3150" s="8"/>
      <c r="LFR3150" s="8"/>
      <c r="LFS3150" s="8"/>
      <c r="LFT3150" s="8"/>
      <c r="LFU3150" s="8"/>
      <c r="LFV3150" s="8"/>
      <c r="LFW3150" s="8"/>
      <c r="LFX3150" s="8"/>
      <c r="LFY3150" s="8"/>
      <c r="LFZ3150" s="8"/>
      <c r="LGA3150" s="8"/>
      <c r="LGB3150" s="8"/>
      <c r="LGC3150" s="8"/>
      <c r="LGD3150" s="8"/>
      <c r="LGE3150" s="8"/>
      <c r="LGF3150" s="8"/>
      <c r="LGG3150" s="8"/>
      <c r="LGH3150" s="8"/>
      <c r="LGI3150" s="8"/>
      <c r="LGJ3150" s="8"/>
      <c r="LGK3150" s="8"/>
      <c r="LGL3150" s="8"/>
      <c r="LGM3150" s="8"/>
      <c r="LGN3150" s="8"/>
      <c r="LGO3150" s="8"/>
      <c r="LGP3150" s="8"/>
      <c r="LGQ3150" s="8"/>
      <c r="LGR3150" s="8"/>
      <c r="LGS3150" s="8"/>
      <c r="LGT3150" s="8"/>
      <c r="LGU3150" s="8"/>
      <c r="LGV3150" s="8"/>
      <c r="LGW3150" s="8"/>
      <c r="LGX3150" s="8"/>
      <c r="LGY3150" s="8"/>
      <c r="LGZ3150" s="8"/>
      <c r="LHA3150" s="8"/>
      <c r="LHB3150" s="8"/>
      <c r="LHC3150" s="8"/>
      <c r="LHD3150" s="8"/>
      <c r="LHE3150" s="8"/>
      <c r="LHF3150" s="8"/>
      <c r="LHG3150" s="8"/>
      <c r="LHH3150" s="8"/>
      <c r="LHI3150" s="8"/>
      <c r="LHJ3150" s="8"/>
      <c r="LHK3150" s="8"/>
      <c r="LHL3150" s="8"/>
      <c r="LHM3150" s="8"/>
      <c r="LHN3150" s="8"/>
      <c r="LHO3150" s="8"/>
      <c r="LHP3150" s="8"/>
      <c r="LHQ3150" s="8"/>
      <c r="LHR3150" s="8"/>
      <c r="LHS3150" s="8"/>
      <c r="LHT3150" s="8"/>
      <c r="LHU3150" s="8"/>
      <c r="LHV3150" s="8"/>
      <c r="LHW3150" s="8"/>
      <c r="LHX3150" s="8"/>
      <c r="LHY3150" s="8"/>
      <c r="LHZ3150" s="8"/>
      <c r="LIA3150" s="8"/>
      <c r="LIB3150" s="8"/>
      <c r="LIC3150" s="8"/>
      <c r="LID3150" s="8"/>
      <c r="LIE3150" s="8"/>
      <c r="LIF3150" s="8"/>
      <c r="LIG3150" s="8"/>
      <c r="LIH3150" s="8"/>
      <c r="LII3150" s="8"/>
      <c r="LIJ3150" s="8"/>
      <c r="LIK3150" s="8"/>
      <c r="LIL3150" s="8"/>
      <c r="LIM3150" s="8"/>
      <c r="LIN3150" s="8"/>
      <c r="LIO3150" s="8"/>
      <c r="LIP3150" s="8"/>
      <c r="LIQ3150" s="8"/>
      <c r="LIR3150" s="8"/>
      <c r="LIS3150" s="8"/>
      <c r="LIT3150" s="8"/>
      <c r="LIU3150" s="8"/>
      <c r="LIV3150" s="8"/>
      <c r="LIW3150" s="8"/>
      <c r="LIX3150" s="8"/>
      <c r="LIY3150" s="8"/>
      <c r="LIZ3150" s="8"/>
      <c r="LJA3150" s="8"/>
      <c r="LJB3150" s="8"/>
      <c r="LJC3150" s="8"/>
      <c r="LJD3150" s="8"/>
      <c r="LJE3150" s="8"/>
      <c r="LJF3150" s="8"/>
      <c r="LJG3150" s="8"/>
      <c r="LJH3150" s="8"/>
      <c r="LJI3150" s="8"/>
      <c r="LJJ3150" s="8"/>
      <c r="LJK3150" s="8"/>
      <c r="LJL3150" s="8"/>
      <c r="LJM3150" s="8"/>
      <c r="LJN3150" s="8"/>
      <c r="LJO3150" s="8"/>
      <c r="LJP3150" s="8"/>
      <c r="LJQ3150" s="8"/>
      <c r="LJR3150" s="8"/>
      <c r="LJS3150" s="8"/>
      <c r="LJT3150" s="8"/>
      <c r="LJU3150" s="8"/>
      <c r="LJV3150" s="8"/>
      <c r="LJW3150" s="8"/>
      <c r="LJX3150" s="8"/>
      <c r="LJY3150" s="8"/>
      <c r="LJZ3150" s="8"/>
      <c r="LKA3150" s="8"/>
      <c r="LKB3150" s="8"/>
      <c r="LKC3150" s="8"/>
      <c r="LKD3150" s="8"/>
      <c r="LKE3150" s="8"/>
      <c r="LKF3150" s="8"/>
      <c r="LKG3150" s="8"/>
      <c r="LKH3150" s="8"/>
      <c r="LKI3150" s="8"/>
      <c r="LKJ3150" s="8"/>
      <c r="LKK3150" s="8"/>
      <c r="LKL3150" s="8"/>
      <c r="LKM3150" s="8"/>
      <c r="LKN3150" s="8"/>
      <c r="LKO3150" s="8"/>
      <c r="LKP3150" s="8"/>
      <c r="LKQ3150" s="8"/>
      <c r="LKR3150" s="8"/>
      <c r="LKS3150" s="8"/>
      <c r="LKT3150" s="8"/>
      <c r="LKU3150" s="8"/>
      <c r="LKV3150" s="8"/>
      <c r="LKW3150" s="8"/>
      <c r="LKX3150" s="8"/>
      <c r="LKY3150" s="8"/>
      <c r="LKZ3150" s="8"/>
      <c r="LLA3150" s="8"/>
      <c r="LLB3150" s="8"/>
      <c r="LLC3150" s="8"/>
      <c r="LLD3150" s="8"/>
      <c r="LLE3150" s="8"/>
      <c r="LLF3150" s="8"/>
      <c r="LLG3150" s="8"/>
      <c r="LLH3150" s="8"/>
      <c r="LLI3150" s="8"/>
      <c r="LLJ3150" s="8"/>
      <c r="LLK3150" s="8"/>
      <c r="LLL3150" s="8"/>
      <c r="LLM3150" s="8"/>
      <c r="LLN3150" s="8"/>
      <c r="LLO3150" s="8"/>
      <c r="LLP3150" s="8"/>
      <c r="LLQ3150" s="8"/>
      <c r="LLR3150" s="8"/>
      <c r="LLS3150" s="8"/>
      <c r="LLT3150" s="8"/>
      <c r="LLU3150" s="8"/>
      <c r="LLV3150" s="8"/>
      <c r="LLW3150" s="8"/>
      <c r="LLX3150" s="8"/>
      <c r="LLY3150" s="8"/>
      <c r="LLZ3150" s="8"/>
      <c r="LMA3150" s="8"/>
      <c r="LMB3150" s="8"/>
      <c r="LMC3150" s="8"/>
      <c r="LMD3150" s="8"/>
      <c r="LME3150" s="8"/>
      <c r="LMF3150" s="8"/>
      <c r="LMG3150" s="8"/>
      <c r="LMH3150" s="8"/>
      <c r="LMI3150" s="8"/>
      <c r="LMJ3150" s="8"/>
      <c r="LMK3150" s="8"/>
      <c r="LML3150" s="8"/>
      <c r="LMM3150" s="8"/>
      <c r="LMN3150" s="8"/>
      <c r="LMO3150" s="8"/>
      <c r="LMP3150" s="8"/>
      <c r="LMQ3150" s="8"/>
      <c r="LMR3150" s="8"/>
      <c r="LMS3150" s="8"/>
      <c r="LMT3150" s="8"/>
      <c r="LMU3150" s="8"/>
      <c r="LMV3150" s="8"/>
      <c r="LMW3150" s="8"/>
      <c r="LMX3150" s="8"/>
      <c r="LMY3150" s="8"/>
      <c r="LMZ3150" s="8"/>
      <c r="LNA3150" s="8"/>
      <c r="LNB3150" s="8"/>
      <c r="LNC3150" s="8"/>
      <c r="LND3150" s="8"/>
      <c r="LNE3150" s="8"/>
      <c r="LNF3150" s="8"/>
      <c r="LNG3150" s="8"/>
      <c r="LNH3150" s="8"/>
      <c r="LNI3150" s="8"/>
      <c r="LNJ3150" s="8"/>
      <c r="LNK3150" s="8"/>
      <c r="LNL3150" s="8"/>
      <c r="LNM3150" s="8"/>
      <c r="LNN3150" s="8"/>
      <c r="LNO3150" s="8"/>
      <c r="LNP3150" s="8"/>
      <c r="LNQ3150" s="8"/>
      <c r="LNR3150" s="8"/>
      <c r="LNS3150" s="8"/>
      <c r="LNT3150" s="8"/>
      <c r="LNU3150" s="8"/>
      <c r="LNV3150" s="8"/>
      <c r="LNW3150" s="8"/>
      <c r="LNX3150" s="8"/>
      <c r="LNY3150" s="8"/>
      <c r="LNZ3150" s="8"/>
      <c r="LOA3150" s="8"/>
      <c r="LOB3150" s="8"/>
      <c r="LOC3150" s="8"/>
      <c r="LOD3150" s="8"/>
      <c r="LOE3150" s="8"/>
      <c r="LOF3150" s="8"/>
      <c r="LOG3150" s="8"/>
      <c r="LOH3150" s="8"/>
      <c r="LOI3150" s="8"/>
      <c r="LOJ3150" s="8"/>
      <c r="LOK3150" s="8"/>
      <c r="LOL3150" s="8"/>
      <c r="LOM3150" s="8"/>
      <c r="LON3150" s="8"/>
      <c r="LOO3150" s="8"/>
      <c r="LOP3150" s="8"/>
      <c r="LOQ3150" s="8"/>
      <c r="LOR3150" s="8"/>
      <c r="LOS3150" s="8"/>
      <c r="LOT3150" s="8"/>
      <c r="LOU3150" s="8"/>
      <c r="LOV3150" s="8"/>
      <c r="LOW3150" s="8"/>
      <c r="LOX3150" s="8"/>
      <c r="LOY3150" s="8"/>
      <c r="LOZ3150" s="8"/>
      <c r="LPA3150" s="8"/>
      <c r="LPB3150" s="8"/>
      <c r="LPC3150" s="8"/>
      <c r="LPD3150" s="8"/>
      <c r="LPE3150" s="8"/>
      <c r="LPF3150" s="8"/>
      <c r="LPG3150" s="8"/>
      <c r="LPH3150" s="8"/>
      <c r="LPI3150" s="8"/>
      <c r="LPJ3150" s="8"/>
      <c r="LPK3150" s="8"/>
      <c r="LPL3150" s="8"/>
      <c r="LPM3150" s="8"/>
      <c r="LPN3150" s="8"/>
      <c r="LPO3150" s="8"/>
      <c r="LPP3150" s="8"/>
      <c r="LPQ3150" s="8"/>
      <c r="LPR3150" s="8"/>
      <c r="LPS3150" s="8"/>
      <c r="LPT3150" s="8"/>
      <c r="LPU3150" s="8"/>
      <c r="LPV3150" s="8"/>
      <c r="LPW3150" s="8"/>
      <c r="LPX3150" s="8"/>
      <c r="LPY3150" s="8"/>
      <c r="LPZ3150" s="8"/>
      <c r="LQA3150" s="8"/>
      <c r="LQB3150" s="8"/>
      <c r="LQC3150" s="8"/>
      <c r="LQD3150" s="8"/>
      <c r="LQE3150" s="8"/>
      <c r="LQF3150" s="8"/>
      <c r="LQG3150" s="8"/>
      <c r="LQH3150" s="8"/>
      <c r="LQI3150" s="8"/>
      <c r="LQJ3150" s="8"/>
      <c r="LQK3150" s="8"/>
      <c r="LQL3150" s="8"/>
      <c r="LQM3150" s="8"/>
      <c r="LQN3150" s="8"/>
      <c r="LQO3150" s="8"/>
      <c r="LQP3150" s="8"/>
      <c r="LQQ3150" s="8"/>
      <c r="LQR3150" s="8"/>
      <c r="LQS3150" s="8"/>
      <c r="LQT3150" s="8"/>
      <c r="LQU3150" s="8"/>
      <c r="LQV3150" s="8"/>
      <c r="LQW3150" s="8"/>
      <c r="LQX3150" s="8"/>
      <c r="LQY3150" s="8"/>
      <c r="LQZ3150" s="8"/>
      <c r="LRA3150" s="8"/>
      <c r="LRB3150" s="8"/>
      <c r="LRC3150" s="8"/>
      <c r="LRD3150" s="8"/>
      <c r="LRE3150" s="8"/>
      <c r="LRF3150" s="8"/>
      <c r="LRG3150" s="8"/>
      <c r="LRH3150" s="8"/>
      <c r="LRI3150" s="8"/>
      <c r="LRJ3150" s="8"/>
      <c r="LRK3150" s="8"/>
      <c r="LRL3150" s="8"/>
      <c r="LRM3150" s="8"/>
      <c r="LRN3150" s="8"/>
      <c r="LRO3150" s="8"/>
      <c r="LRP3150" s="8"/>
      <c r="LRQ3150" s="8"/>
      <c r="LRR3150" s="8"/>
      <c r="LRS3150" s="8"/>
      <c r="LRT3150" s="8"/>
      <c r="LRU3150" s="8"/>
      <c r="LRV3150" s="8"/>
      <c r="LRW3150" s="8"/>
      <c r="LRX3150" s="8"/>
      <c r="LRY3150" s="8"/>
      <c r="LRZ3150" s="8"/>
      <c r="LSA3150" s="8"/>
      <c r="LSB3150" s="8"/>
      <c r="LSC3150" s="8"/>
      <c r="LSD3150" s="8"/>
      <c r="LSE3150" s="8"/>
      <c r="LSF3150" s="8"/>
      <c r="LSG3150" s="8"/>
      <c r="LSH3150" s="8"/>
      <c r="LSI3150" s="8"/>
      <c r="LSJ3150" s="8"/>
      <c r="LSK3150" s="8"/>
      <c r="LSL3150" s="8"/>
      <c r="LSM3150" s="8"/>
      <c r="LSN3150" s="8"/>
      <c r="LSO3150" s="8"/>
      <c r="LSP3150" s="8"/>
      <c r="LSQ3150" s="8"/>
      <c r="LSR3150" s="8"/>
      <c r="LSS3150" s="8"/>
      <c r="LST3150" s="8"/>
      <c r="LSU3150" s="8"/>
      <c r="LSV3150" s="8"/>
      <c r="LSW3150" s="8"/>
      <c r="LSX3150" s="8"/>
      <c r="LSY3150" s="8"/>
      <c r="LSZ3150" s="8"/>
      <c r="LTA3150" s="8"/>
      <c r="LTB3150" s="8"/>
      <c r="LTC3150" s="8"/>
      <c r="LTD3150" s="8"/>
      <c r="LTE3150" s="8"/>
      <c r="LTF3150" s="8"/>
      <c r="LTG3150" s="8"/>
      <c r="LTH3150" s="8"/>
      <c r="LTI3150" s="8"/>
      <c r="LTJ3150" s="8"/>
      <c r="LTK3150" s="8"/>
      <c r="LTL3150" s="8"/>
      <c r="LTM3150" s="8"/>
      <c r="LTN3150" s="8"/>
      <c r="LTO3150" s="8"/>
      <c r="LTP3150" s="8"/>
      <c r="LTQ3150" s="8"/>
      <c r="LTR3150" s="8"/>
      <c r="LTS3150" s="8"/>
      <c r="LTT3150" s="8"/>
      <c r="LTU3150" s="8"/>
      <c r="LTV3150" s="8"/>
      <c r="LTW3150" s="8"/>
      <c r="LTX3150" s="8"/>
      <c r="LTY3150" s="8"/>
      <c r="LTZ3150" s="8"/>
      <c r="LUA3150" s="8"/>
      <c r="LUB3150" s="8"/>
      <c r="LUC3150" s="8"/>
      <c r="LUD3150" s="8"/>
      <c r="LUE3150" s="8"/>
      <c r="LUF3150" s="8"/>
      <c r="LUG3150" s="8"/>
      <c r="LUH3150" s="8"/>
      <c r="LUI3150" s="8"/>
      <c r="LUJ3150" s="8"/>
      <c r="LUK3150" s="8"/>
      <c r="LUL3150" s="8"/>
      <c r="LUM3150" s="8"/>
      <c r="LUN3150" s="8"/>
      <c r="LUO3150" s="8"/>
      <c r="LUP3150" s="8"/>
      <c r="LUQ3150" s="8"/>
      <c r="LUR3150" s="8"/>
      <c r="LUS3150" s="8"/>
      <c r="LUT3150" s="8"/>
      <c r="LUU3150" s="8"/>
      <c r="LUV3150" s="8"/>
      <c r="LUW3150" s="8"/>
      <c r="LUX3150" s="8"/>
      <c r="LUY3150" s="8"/>
      <c r="LUZ3150" s="8"/>
      <c r="LVA3150" s="8"/>
      <c r="LVB3150" s="8"/>
      <c r="LVC3150" s="8"/>
      <c r="LVD3150" s="8"/>
      <c r="LVE3150" s="8"/>
      <c r="LVF3150" s="8"/>
      <c r="LVG3150" s="8"/>
      <c r="LVH3150" s="8"/>
      <c r="LVI3150" s="8"/>
      <c r="LVJ3150" s="8"/>
      <c r="LVK3150" s="8"/>
      <c r="LVL3150" s="8"/>
      <c r="LVM3150" s="8"/>
      <c r="LVN3150" s="8"/>
      <c r="LVO3150" s="8"/>
      <c r="LVP3150" s="8"/>
      <c r="LVQ3150" s="8"/>
      <c r="LVR3150" s="8"/>
      <c r="LVS3150" s="8"/>
      <c r="LVT3150" s="8"/>
      <c r="LVU3150" s="8"/>
      <c r="LVV3150" s="8"/>
      <c r="LVW3150" s="8"/>
      <c r="LVX3150" s="8"/>
      <c r="LVY3150" s="8"/>
      <c r="LVZ3150" s="8"/>
      <c r="LWA3150" s="8"/>
      <c r="LWB3150" s="8"/>
      <c r="LWC3150" s="8"/>
      <c r="LWD3150" s="8"/>
      <c r="LWE3150" s="8"/>
      <c r="LWF3150" s="8"/>
      <c r="LWG3150" s="8"/>
      <c r="LWH3150" s="8"/>
      <c r="LWI3150" s="8"/>
      <c r="LWJ3150" s="8"/>
      <c r="LWK3150" s="8"/>
      <c r="LWL3150" s="8"/>
      <c r="LWM3150" s="8"/>
      <c r="LWN3150" s="8"/>
      <c r="LWO3150" s="8"/>
      <c r="LWP3150" s="8"/>
      <c r="LWQ3150" s="8"/>
      <c r="LWR3150" s="8"/>
      <c r="LWS3150" s="8"/>
      <c r="LWT3150" s="8"/>
      <c r="LWU3150" s="8"/>
      <c r="LWV3150" s="8"/>
      <c r="LWW3150" s="8"/>
      <c r="LWX3150" s="8"/>
      <c r="LWY3150" s="8"/>
      <c r="LWZ3150" s="8"/>
      <c r="LXA3150" s="8"/>
      <c r="LXB3150" s="8"/>
      <c r="LXC3150" s="8"/>
      <c r="LXD3150" s="8"/>
      <c r="LXE3150" s="8"/>
      <c r="LXF3150" s="8"/>
      <c r="LXG3150" s="8"/>
      <c r="LXH3150" s="8"/>
      <c r="LXI3150" s="8"/>
      <c r="LXJ3150" s="8"/>
      <c r="LXK3150" s="8"/>
      <c r="LXL3150" s="8"/>
      <c r="LXM3150" s="8"/>
      <c r="LXN3150" s="8"/>
      <c r="LXO3150" s="8"/>
      <c r="LXP3150" s="8"/>
      <c r="LXQ3150" s="8"/>
      <c r="LXR3150" s="8"/>
      <c r="LXS3150" s="8"/>
      <c r="LXT3150" s="8"/>
      <c r="LXU3150" s="8"/>
      <c r="LXV3150" s="8"/>
      <c r="LXW3150" s="8"/>
      <c r="LXX3150" s="8"/>
      <c r="LXY3150" s="8"/>
      <c r="LXZ3150" s="8"/>
      <c r="LYA3150" s="8"/>
      <c r="LYB3150" s="8"/>
      <c r="LYC3150" s="8"/>
      <c r="LYD3150" s="8"/>
      <c r="LYE3150" s="8"/>
      <c r="LYF3150" s="8"/>
      <c r="LYG3150" s="8"/>
      <c r="LYH3150" s="8"/>
      <c r="LYI3150" s="8"/>
      <c r="LYJ3150" s="8"/>
      <c r="LYK3150" s="8"/>
      <c r="LYL3150" s="8"/>
      <c r="LYM3150" s="8"/>
      <c r="LYN3150" s="8"/>
      <c r="LYO3150" s="8"/>
      <c r="LYP3150" s="8"/>
      <c r="LYQ3150" s="8"/>
      <c r="LYR3150" s="8"/>
      <c r="LYS3150" s="8"/>
      <c r="LYT3150" s="8"/>
      <c r="LYU3150" s="8"/>
      <c r="LYV3150" s="8"/>
      <c r="LYW3150" s="8"/>
      <c r="LYX3150" s="8"/>
      <c r="LYY3150" s="8"/>
      <c r="LYZ3150" s="8"/>
      <c r="LZA3150" s="8"/>
      <c r="LZB3150" s="8"/>
      <c r="LZC3150" s="8"/>
      <c r="LZD3150" s="8"/>
      <c r="LZE3150" s="8"/>
      <c r="LZF3150" s="8"/>
      <c r="LZG3150" s="8"/>
      <c r="LZH3150" s="8"/>
      <c r="LZI3150" s="8"/>
      <c r="LZJ3150" s="8"/>
      <c r="LZK3150" s="8"/>
      <c r="LZL3150" s="8"/>
      <c r="LZM3150" s="8"/>
      <c r="LZN3150" s="8"/>
      <c r="LZO3150" s="8"/>
      <c r="LZP3150" s="8"/>
      <c r="LZQ3150" s="8"/>
      <c r="LZR3150" s="8"/>
      <c r="LZS3150" s="8"/>
      <c r="LZT3150" s="8"/>
      <c r="LZU3150" s="8"/>
      <c r="LZV3150" s="8"/>
      <c r="LZW3150" s="8"/>
      <c r="LZX3150" s="8"/>
      <c r="LZY3150" s="8"/>
      <c r="LZZ3150" s="8"/>
      <c r="MAA3150" s="8"/>
      <c r="MAB3150" s="8"/>
      <c r="MAC3150" s="8"/>
      <c r="MAD3150" s="8"/>
      <c r="MAE3150" s="8"/>
      <c r="MAF3150" s="8"/>
      <c r="MAG3150" s="8"/>
      <c r="MAH3150" s="8"/>
      <c r="MAI3150" s="8"/>
      <c r="MAJ3150" s="8"/>
      <c r="MAK3150" s="8"/>
      <c r="MAL3150" s="8"/>
      <c r="MAM3150" s="8"/>
      <c r="MAN3150" s="8"/>
      <c r="MAO3150" s="8"/>
      <c r="MAP3150" s="8"/>
      <c r="MAQ3150" s="8"/>
      <c r="MAR3150" s="8"/>
      <c r="MAS3150" s="8"/>
      <c r="MAT3150" s="8"/>
      <c r="MAU3150" s="8"/>
      <c r="MAV3150" s="8"/>
      <c r="MAW3150" s="8"/>
      <c r="MAX3150" s="8"/>
      <c r="MAY3150" s="8"/>
      <c r="MAZ3150" s="8"/>
      <c r="MBA3150" s="8"/>
      <c r="MBB3150" s="8"/>
      <c r="MBC3150" s="8"/>
      <c r="MBD3150" s="8"/>
      <c r="MBE3150" s="8"/>
      <c r="MBF3150" s="8"/>
      <c r="MBG3150" s="8"/>
      <c r="MBH3150" s="8"/>
      <c r="MBI3150" s="8"/>
      <c r="MBJ3150" s="8"/>
      <c r="MBK3150" s="8"/>
      <c r="MBL3150" s="8"/>
      <c r="MBM3150" s="8"/>
      <c r="MBN3150" s="8"/>
      <c r="MBO3150" s="8"/>
      <c r="MBP3150" s="8"/>
      <c r="MBQ3150" s="8"/>
      <c r="MBR3150" s="8"/>
      <c r="MBS3150" s="8"/>
      <c r="MBT3150" s="8"/>
      <c r="MBU3150" s="8"/>
      <c r="MBV3150" s="8"/>
      <c r="MBW3150" s="8"/>
      <c r="MBX3150" s="8"/>
      <c r="MBY3150" s="8"/>
      <c r="MBZ3150" s="8"/>
      <c r="MCA3150" s="8"/>
      <c r="MCB3150" s="8"/>
      <c r="MCC3150" s="8"/>
      <c r="MCD3150" s="8"/>
      <c r="MCE3150" s="8"/>
      <c r="MCF3150" s="8"/>
      <c r="MCG3150" s="8"/>
      <c r="MCH3150" s="8"/>
      <c r="MCI3150" s="8"/>
      <c r="MCJ3150" s="8"/>
      <c r="MCK3150" s="8"/>
      <c r="MCL3150" s="8"/>
      <c r="MCM3150" s="8"/>
      <c r="MCN3150" s="8"/>
      <c r="MCO3150" s="8"/>
      <c r="MCP3150" s="8"/>
      <c r="MCQ3150" s="8"/>
      <c r="MCR3150" s="8"/>
      <c r="MCS3150" s="8"/>
      <c r="MCT3150" s="8"/>
      <c r="MCU3150" s="8"/>
      <c r="MCV3150" s="8"/>
      <c r="MCW3150" s="8"/>
      <c r="MCX3150" s="8"/>
      <c r="MCY3150" s="8"/>
      <c r="MCZ3150" s="8"/>
      <c r="MDA3150" s="8"/>
      <c r="MDB3150" s="8"/>
      <c r="MDC3150" s="8"/>
      <c r="MDD3150" s="8"/>
      <c r="MDE3150" s="8"/>
      <c r="MDF3150" s="8"/>
      <c r="MDG3150" s="8"/>
      <c r="MDH3150" s="8"/>
      <c r="MDI3150" s="8"/>
      <c r="MDJ3150" s="8"/>
      <c r="MDK3150" s="8"/>
      <c r="MDL3150" s="8"/>
      <c r="MDM3150" s="8"/>
      <c r="MDN3150" s="8"/>
      <c r="MDO3150" s="8"/>
      <c r="MDP3150" s="8"/>
      <c r="MDQ3150" s="8"/>
      <c r="MDR3150" s="8"/>
      <c r="MDS3150" s="8"/>
      <c r="MDT3150" s="8"/>
      <c r="MDU3150" s="8"/>
      <c r="MDV3150" s="8"/>
      <c r="MDW3150" s="8"/>
      <c r="MDX3150" s="8"/>
      <c r="MDY3150" s="8"/>
      <c r="MDZ3150" s="8"/>
      <c r="MEA3150" s="8"/>
      <c r="MEB3150" s="8"/>
      <c r="MEC3150" s="8"/>
      <c r="MED3150" s="8"/>
      <c r="MEE3150" s="8"/>
      <c r="MEF3150" s="8"/>
      <c r="MEG3150" s="8"/>
      <c r="MEH3150" s="8"/>
      <c r="MEI3150" s="8"/>
      <c r="MEJ3150" s="8"/>
      <c r="MEK3150" s="8"/>
      <c r="MEL3150" s="8"/>
      <c r="MEM3150" s="8"/>
      <c r="MEN3150" s="8"/>
      <c r="MEO3150" s="8"/>
      <c r="MEP3150" s="8"/>
      <c r="MEQ3150" s="8"/>
      <c r="MER3150" s="8"/>
      <c r="MES3150" s="8"/>
      <c r="MET3150" s="8"/>
      <c r="MEU3150" s="8"/>
      <c r="MEV3150" s="8"/>
      <c r="MEW3150" s="8"/>
      <c r="MEX3150" s="8"/>
      <c r="MEY3150" s="8"/>
      <c r="MEZ3150" s="8"/>
      <c r="MFA3150" s="8"/>
      <c r="MFB3150" s="8"/>
      <c r="MFC3150" s="8"/>
      <c r="MFD3150" s="8"/>
      <c r="MFE3150" s="8"/>
      <c r="MFF3150" s="8"/>
      <c r="MFG3150" s="8"/>
      <c r="MFH3150" s="8"/>
      <c r="MFI3150" s="8"/>
      <c r="MFJ3150" s="8"/>
      <c r="MFK3150" s="8"/>
      <c r="MFL3150" s="8"/>
      <c r="MFM3150" s="8"/>
      <c r="MFN3150" s="8"/>
      <c r="MFO3150" s="8"/>
      <c r="MFP3150" s="8"/>
      <c r="MFQ3150" s="8"/>
      <c r="MFR3150" s="8"/>
      <c r="MFS3150" s="8"/>
      <c r="MFT3150" s="8"/>
      <c r="MFU3150" s="8"/>
      <c r="MFV3150" s="8"/>
      <c r="MFW3150" s="8"/>
      <c r="MFX3150" s="8"/>
      <c r="MFY3150" s="8"/>
      <c r="MFZ3150" s="8"/>
      <c r="MGA3150" s="8"/>
      <c r="MGB3150" s="8"/>
      <c r="MGC3150" s="8"/>
      <c r="MGD3150" s="8"/>
      <c r="MGE3150" s="8"/>
      <c r="MGF3150" s="8"/>
      <c r="MGG3150" s="8"/>
      <c r="MGH3150" s="8"/>
      <c r="MGI3150" s="8"/>
      <c r="MGJ3150" s="8"/>
      <c r="MGK3150" s="8"/>
      <c r="MGL3150" s="8"/>
      <c r="MGM3150" s="8"/>
      <c r="MGN3150" s="8"/>
      <c r="MGO3150" s="8"/>
      <c r="MGP3150" s="8"/>
      <c r="MGQ3150" s="8"/>
      <c r="MGR3150" s="8"/>
      <c r="MGS3150" s="8"/>
      <c r="MGT3150" s="8"/>
      <c r="MGU3150" s="8"/>
      <c r="MGV3150" s="8"/>
      <c r="MGW3150" s="8"/>
      <c r="MGX3150" s="8"/>
      <c r="MGY3150" s="8"/>
      <c r="MGZ3150" s="8"/>
      <c r="MHA3150" s="8"/>
      <c r="MHB3150" s="8"/>
      <c r="MHC3150" s="8"/>
      <c r="MHD3150" s="8"/>
      <c r="MHE3150" s="8"/>
      <c r="MHF3150" s="8"/>
      <c r="MHG3150" s="8"/>
      <c r="MHH3150" s="8"/>
      <c r="MHI3150" s="8"/>
      <c r="MHJ3150" s="8"/>
      <c r="MHK3150" s="8"/>
      <c r="MHL3150" s="8"/>
      <c r="MHM3150" s="8"/>
      <c r="MHN3150" s="8"/>
      <c r="MHO3150" s="8"/>
      <c r="MHP3150" s="8"/>
      <c r="MHQ3150" s="8"/>
      <c r="MHR3150" s="8"/>
      <c r="MHS3150" s="8"/>
      <c r="MHT3150" s="8"/>
      <c r="MHU3150" s="8"/>
      <c r="MHV3150" s="8"/>
      <c r="MHW3150" s="8"/>
      <c r="MHX3150" s="8"/>
      <c r="MHY3150" s="8"/>
      <c r="MHZ3150" s="8"/>
      <c r="MIA3150" s="8"/>
      <c r="MIB3150" s="8"/>
      <c r="MIC3150" s="8"/>
      <c r="MID3150" s="8"/>
      <c r="MIE3150" s="8"/>
      <c r="MIF3150" s="8"/>
      <c r="MIG3150" s="8"/>
      <c r="MIH3150" s="8"/>
      <c r="MII3150" s="8"/>
      <c r="MIJ3150" s="8"/>
      <c r="MIK3150" s="8"/>
      <c r="MIL3150" s="8"/>
      <c r="MIM3150" s="8"/>
      <c r="MIN3150" s="8"/>
      <c r="MIO3150" s="8"/>
      <c r="MIP3150" s="8"/>
      <c r="MIQ3150" s="8"/>
      <c r="MIR3150" s="8"/>
      <c r="MIS3150" s="8"/>
      <c r="MIT3150" s="8"/>
      <c r="MIU3150" s="8"/>
      <c r="MIV3150" s="8"/>
      <c r="MIW3150" s="8"/>
      <c r="MIX3150" s="8"/>
      <c r="MIY3150" s="8"/>
      <c r="MIZ3150" s="8"/>
      <c r="MJA3150" s="8"/>
      <c r="MJB3150" s="8"/>
      <c r="MJC3150" s="8"/>
      <c r="MJD3150" s="8"/>
      <c r="MJE3150" s="8"/>
      <c r="MJF3150" s="8"/>
      <c r="MJG3150" s="8"/>
      <c r="MJH3150" s="8"/>
      <c r="MJI3150" s="8"/>
      <c r="MJJ3150" s="8"/>
      <c r="MJK3150" s="8"/>
      <c r="MJL3150" s="8"/>
      <c r="MJM3150" s="8"/>
      <c r="MJN3150" s="8"/>
      <c r="MJO3150" s="8"/>
      <c r="MJP3150" s="8"/>
      <c r="MJQ3150" s="8"/>
      <c r="MJR3150" s="8"/>
      <c r="MJS3150" s="8"/>
      <c r="MJT3150" s="8"/>
      <c r="MJU3150" s="8"/>
      <c r="MJV3150" s="8"/>
      <c r="MJW3150" s="8"/>
      <c r="MJX3150" s="8"/>
      <c r="MJY3150" s="8"/>
      <c r="MJZ3150" s="8"/>
      <c r="MKA3150" s="8"/>
      <c r="MKB3150" s="8"/>
      <c r="MKC3150" s="8"/>
      <c r="MKD3150" s="8"/>
      <c r="MKE3150" s="8"/>
      <c r="MKF3150" s="8"/>
      <c r="MKG3150" s="8"/>
      <c r="MKH3150" s="8"/>
      <c r="MKI3150" s="8"/>
      <c r="MKJ3150" s="8"/>
      <c r="MKK3150" s="8"/>
      <c r="MKL3150" s="8"/>
      <c r="MKM3150" s="8"/>
      <c r="MKN3150" s="8"/>
      <c r="MKO3150" s="8"/>
      <c r="MKP3150" s="8"/>
      <c r="MKQ3150" s="8"/>
      <c r="MKR3150" s="8"/>
      <c r="MKS3150" s="8"/>
      <c r="MKT3150" s="8"/>
      <c r="MKU3150" s="8"/>
      <c r="MKV3150" s="8"/>
      <c r="MKW3150" s="8"/>
      <c r="MKX3150" s="8"/>
      <c r="MKY3150" s="8"/>
      <c r="MKZ3150" s="8"/>
      <c r="MLA3150" s="8"/>
      <c r="MLB3150" s="8"/>
      <c r="MLC3150" s="8"/>
      <c r="MLD3150" s="8"/>
      <c r="MLE3150" s="8"/>
      <c r="MLF3150" s="8"/>
      <c r="MLG3150" s="8"/>
      <c r="MLH3150" s="8"/>
      <c r="MLI3150" s="8"/>
      <c r="MLJ3150" s="8"/>
      <c r="MLK3150" s="8"/>
      <c r="MLL3150" s="8"/>
      <c r="MLM3150" s="8"/>
      <c r="MLN3150" s="8"/>
      <c r="MLO3150" s="8"/>
      <c r="MLP3150" s="8"/>
      <c r="MLQ3150" s="8"/>
      <c r="MLR3150" s="8"/>
      <c r="MLS3150" s="8"/>
      <c r="MLT3150" s="8"/>
      <c r="MLU3150" s="8"/>
      <c r="MLV3150" s="8"/>
      <c r="MLW3150" s="8"/>
      <c r="MLX3150" s="8"/>
      <c r="MLY3150" s="8"/>
      <c r="MLZ3150" s="8"/>
      <c r="MMA3150" s="8"/>
      <c r="MMB3150" s="8"/>
      <c r="MMC3150" s="8"/>
      <c r="MMD3150" s="8"/>
      <c r="MME3150" s="8"/>
      <c r="MMF3150" s="8"/>
      <c r="MMG3150" s="8"/>
      <c r="MMH3150" s="8"/>
      <c r="MMI3150" s="8"/>
      <c r="MMJ3150" s="8"/>
      <c r="MMK3150" s="8"/>
      <c r="MML3150" s="8"/>
      <c r="MMM3150" s="8"/>
      <c r="MMN3150" s="8"/>
      <c r="MMO3150" s="8"/>
      <c r="MMP3150" s="8"/>
      <c r="MMQ3150" s="8"/>
      <c r="MMR3150" s="8"/>
      <c r="MMS3150" s="8"/>
      <c r="MMT3150" s="8"/>
      <c r="MMU3150" s="8"/>
      <c r="MMV3150" s="8"/>
      <c r="MMW3150" s="8"/>
      <c r="MMX3150" s="8"/>
      <c r="MMY3150" s="8"/>
      <c r="MMZ3150" s="8"/>
      <c r="MNA3150" s="8"/>
      <c r="MNB3150" s="8"/>
      <c r="MNC3150" s="8"/>
      <c r="MND3150" s="8"/>
      <c r="MNE3150" s="8"/>
      <c r="MNF3150" s="8"/>
      <c r="MNG3150" s="8"/>
      <c r="MNH3150" s="8"/>
      <c r="MNI3150" s="8"/>
      <c r="MNJ3150" s="8"/>
      <c r="MNK3150" s="8"/>
      <c r="MNL3150" s="8"/>
      <c r="MNM3150" s="8"/>
      <c r="MNN3150" s="8"/>
      <c r="MNO3150" s="8"/>
      <c r="MNP3150" s="8"/>
      <c r="MNQ3150" s="8"/>
      <c r="MNR3150" s="8"/>
      <c r="MNS3150" s="8"/>
      <c r="MNT3150" s="8"/>
      <c r="MNU3150" s="8"/>
      <c r="MNV3150" s="8"/>
      <c r="MNW3150" s="8"/>
      <c r="MNX3150" s="8"/>
      <c r="MNY3150" s="8"/>
      <c r="MNZ3150" s="8"/>
      <c r="MOA3150" s="8"/>
      <c r="MOB3150" s="8"/>
      <c r="MOC3150" s="8"/>
      <c r="MOD3150" s="8"/>
      <c r="MOE3150" s="8"/>
      <c r="MOF3150" s="8"/>
      <c r="MOG3150" s="8"/>
      <c r="MOH3150" s="8"/>
      <c r="MOI3150" s="8"/>
      <c r="MOJ3150" s="8"/>
      <c r="MOK3150" s="8"/>
      <c r="MOL3150" s="8"/>
      <c r="MOM3150" s="8"/>
      <c r="MON3150" s="8"/>
      <c r="MOO3150" s="8"/>
      <c r="MOP3150" s="8"/>
      <c r="MOQ3150" s="8"/>
      <c r="MOR3150" s="8"/>
      <c r="MOS3150" s="8"/>
      <c r="MOT3150" s="8"/>
      <c r="MOU3150" s="8"/>
      <c r="MOV3150" s="8"/>
      <c r="MOW3150" s="8"/>
      <c r="MOX3150" s="8"/>
      <c r="MOY3150" s="8"/>
      <c r="MOZ3150" s="8"/>
      <c r="MPA3150" s="8"/>
      <c r="MPB3150" s="8"/>
      <c r="MPC3150" s="8"/>
      <c r="MPD3150" s="8"/>
      <c r="MPE3150" s="8"/>
      <c r="MPF3150" s="8"/>
      <c r="MPG3150" s="8"/>
      <c r="MPH3150" s="8"/>
      <c r="MPI3150" s="8"/>
      <c r="MPJ3150" s="8"/>
      <c r="MPK3150" s="8"/>
      <c r="MPL3150" s="8"/>
      <c r="MPM3150" s="8"/>
      <c r="MPN3150" s="8"/>
      <c r="MPO3150" s="8"/>
      <c r="MPP3150" s="8"/>
      <c r="MPQ3150" s="8"/>
      <c r="MPR3150" s="8"/>
      <c r="MPS3150" s="8"/>
      <c r="MPT3150" s="8"/>
      <c r="MPU3150" s="8"/>
      <c r="MPV3150" s="8"/>
      <c r="MPW3150" s="8"/>
      <c r="MPX3150" s="8"/>
      <c r="MPY3150" s="8"/>
      <c r="MPZ3150" s="8"/>
      <c r="MQA3150" s="8"/>
      <c r="MQB3150" s="8"/>
      <c r="MQC3150" s="8"/>
      <c r="MQD3150" s="8"/>
      <c r="MQE3150" s="8"/>
      <c r="MQF3150" s="8"/>
      <c r="MQG3150" s="8"/>
      <c r="MQH3150" s="8"/>
      <c r="MQI3150" s="8"/>
      <c r="MQJ3150" s="8"/>
      <c r="MQK3150" s="8"/>
      <c r="MQL3150" s="8"/>
      <c r="MQM3150" s="8"/>
      <c r="MQN3150" s="8"/>
      <c r="MQO3150" s="8"/>
      <c r="MQP3150" s="8"/>
      <c r="MQQ3150" s="8"/>
      <c r="MQR3150" s="8"/>
      <c r="MQS3150" s="8"/>
      <c r="MQT3150" s="8"/>
      <c r="MQU3150" s="8"/>
      <c r="MQV3150" s="8"/>
      <c r="MQW3150" s="8"/>
      <c r="MQX3150" s="8"/>
      <c r="MQY3150" s="8"/>
      <c r="MQZ3150" s="8"/>
      <c r="MRA3150" s="8"/>
      <c r="MRB3150" s="8"/>
      <c r="MRC3150" s="8"/>
      <c r="MRD3150" s="8"/>
      <c r="MRE3150" s="8"/>
      <c r="MRF3150" s="8"/>
      <c r="MRG3150" s="8"/>
      <c r="MRH3150" s="8"/>
      <c r="MRI3150" s="8"/>
      <c r="MRJ3150" s="8"/>
      <c r="MRK3150" s="8"/>
      <c r="MRL3150" s="8"/>
      <c r="MRM3150" s="8"/>
      <c r="MRN3150" s="8"/>
      <c r="MRO3150" s="8"/>
      <c r="MRP3150" s="8"/>
      <c r="MRQ3150" s="8"/>
      <c r="MRR3150" s="8"/>
      <c r="MRS3150" s="8"/>
      <c r="MRT3150" s="8"/>
      <c r="MRU3150" s="8"/>
      <c r="MRV3150" s="8"/>
      <c r="MRW3150" s="8"/>
      <c r="MRX3150" s="8"/>
      <c r="MRY3150" s="8"/>
      <c r="MRZ3150" s="8"/>
      <c r="MSA3150" s="8"/>
      <c r="MSB3150" s="8"/>
      <c r="MSC3150" s="8"/>
      <c r="MSD3150" s="8"/>
      <c r="MSE3150" s="8"/>
      <c r="MSF3150" s="8"/>
      <c r="MSG3150" s="8"/>
      <c r="MSH3150" s="8"/>
      <c r="MSI3150" s="8"/>
      <c r="MSJ3150" s="8"/>
      <c r="MSK3150" s="8"/>
      <c r="MSL3150" s="8"/>
      <c r="MSM3150" s="8"/>
      <c r="MSN3150" s="8"/>
      <c r="MSO3150" s="8"/>
      <c r="MSP3150" s="8"/>
      <c r="MSQ3150" s="8"/>
      <c r="MSR3150" s="8"/>
      <c r="MSS3150" s="8"/>
      <c r="MST3150" s="8"/>
      <c r="MSU3150" s="8"/>
      <c r="MSV3150" s="8"/>
      <c r="MSW3150" s="8"/>
      <c r="MSX3150" s="8"/>
      <c r="MSY3150" s="8"/>
      <c r="MSZ3150" s="8"/>
      <c r="MTA3150" s="8"/>
      <c r="MTB3150" s="8"/>
      <c r="MTC3150" s="8"/>
      <c r="MTD3150" s="8"/>
      <c r="MTE3150" s="8"/>
      <c r="MTF3150" s="8"/>
      <c r="MTG3150" s="8"/>
      <c r="MTH3150" s="8"/>
      <c r="MTI3150" s="8"/>
      <c r="MTJ3150" s="8"/>
      <c r="MTK3150" s="8"/>
      <c r="MTL3150" s="8"/>
      <c r="MTM3150" s="8"/>
      <c r="MTN3150" s="8"/>
      <c r="MTO3150" s="8"/>
      <c r="MTP3150" s="8"/>
      <c r="MTQ3150" s="8"/>
      <c r="MTR3150" s="8"/>
      <c r="MTS3150" s="8"/>
      <c r="MTT3150" s="8"/>
      <c r="MTU3150" s="8"/>
      <c r="MTV3150" s="8"/>
      <c r="MTW3150" s="8"/>
      <c r="MTX3150" s="8"/>
      <c r="MTY3150" s="8"/>
      <c r="MTZ3150" s="8"/>
      <c r="MUA3150" s="8"/>
      <c r="MUB3150" s="8"/>
      <c r="MUC3150" s="8"/>
      <c r="MUD3150" s="8"/>
      <c r="MUE3150" s="8"/>
      <c r="MUF3150" s="8"/>
      <c r="MUG3150" s="8"/>
      <c r="MUH3150" s="8"/>
      <c r="MUI3150" s="8"/>
      <c r="MUJ3150" s="8"/>
      <c r="MUK3150" s="8"/>
      <c r="MUL3150" s="8"/>
      <c r="MUM3150" s="8"/>
      <c r="MUN3150" s="8"/>
      <c r="MUO3150" s="8"/>
      <c r="MUP3150" s="8"/>
      <c r="MUQ3150" s="8"/>
      <c r="MUR3150" s="8"/>
      <c r="MUS3150" s="8"/>
      <c r="MUT3150" s="8"/>
      <c r="MUU3150" s="8"/>
      <c r="MUV3150" s="8"/>
      <c r="MUW3150" s="8"/>
      <c r="MUX3150" s="8"/>
      <c r="MUY3150" s="8"/>
      <c r="MUZ3150" s="8"/>
      <c r="MVA3150" s="8"/>
      <c r="MVB3150" s="8"/>
      <c r="MVC3150" s="8"/>
      <c r="MVD3150" s="8"/>
      <c r="MVE3150" s="8"/>
      <c r="MVF3150" s="8"/>
      <c r="MVG3150" s="8"/>
      <c r="MVH3150" s="8"/>
      <c r="MVI3150" s="8"/>
      <c r="MVJ3150" s="8"/>
      <c r="MVK3150" s="8"/>
      <c r="MVL3150" s="8"/>
      <c r="MVM3150" s="8"/>
      <c r="MVN3150" s="8"/>
      <c r="MVO3150" s="8"/>
      <c r="MVP3150" s="8"/>
      <c r="MVQ3150" s="8"/>
      <c r="MVR3150" s="8"/>
      <c r="MVS3150" s="8"/>
      <c r="MVT3150" s="8"/>
      <c r="MVU3150" s="8"/>
      <c r="MVV3150" s="8"/>
      <c r="MVW3150" s="8"/>
      <c r="MVX3150" s="8"/>
      <c r="MVY3150" s="8"/>
      <c r="MVZ3150" s="8"/>
      <c r="MWA3150" s="8"/>
      <c r="MWB3150" s="8"/>
      <c r="MWC3150" s="8"/>
      <c r="MWD3150" s="8"/>
      <c r="MWE3150" s="8"/>
      <c r="MWF3150" s="8"/>
      <c r="MWG3150" s="8"/>
      <c r="MWH3150" s="8"/>
      <c r="MWI3150" s="8"/>
      <c r="MWJ3150" s="8"/>
      <c r="MWK3150" s="8"/>
      <c r="MWL3150" s="8"/>
      <c r="MWM3150" s="8"/>
      <c r="MWN3150" s="8"/>
      <c r="MWO3150" s="8"/>
      <c r="MWP3150" s="8"/>
      <c r="MWQ3150" s="8"/>
      <c r="MWR3150" s="8"/>
      <c r="MWS3150" s="8"/>
      <c r="MWT3150" s="8"/>
      <c r="MWU3150" s="8"/>
      <c r="MWV3150" s="8"/>
      <c r="MWW3150" s="8"/>
      <c r="MWX3150" s="8"/>
      <c r="MWY3150" s="8"/>
      <c r="MWZ3150" s="8"/>
      <c r="MXA3150" s="8"/>
      <c r="MXB3150" s="8"/>
      <c r="MXC3150" s="8"/>
      <c r="MXD3150" s="8"/>
      <c r="MXE3150" s="8"/>
      <c r="MXF3150" s="8"/>
      <c r="MXG3150" s="8"/>
      <c r="MXH3150" s="8"/>
      <c r="MXI3150" s="8"/>
      <c r="MXJ3150" s="8"/>
      <c r="MXK3150" s="8"/>
      <c r="MXL3150" s="8"/>
      <c r="MXM3150" s="8"/>
      <c r="MXN3150" s="8"/>
      <c r="MXO3150" s="8"/>
      <c r="MXP3150" s="8"/>
      <c r="MXQ3150" s="8"/>
      <c r="MXR3150" s="8"/>
      <c r="MXS3150" s="8"/>
      <c r="MXT3150" s="8"/>
      <c r="MXU3150" s="8"/>
      <c r="MXV3150" s="8"/>
      <c r="MXW3150" s="8"/>
      <c r="MXX3150" s="8"/>
      <c r="MXY3150" s="8"/>
      <c r="MXZ3150" s="8"/>
      <c r="MYA3150" s="8"/>
      <c r="MYB3150" s="8"/>
      <c r="MYC3150" s="8"/>
      <c r="MYD3150" s="8"/>
      <c r="MYE3150" s="8"/>
      <c r="MYF3150" s="8"/>
      <c r="MYG3150" s="8"/>
      <c r="MYH3150" s="8"/>
      <c r="MYI3150" s="8"/>
      <c r="MYJ3150" s="8"/>
      <c r="MYK3150" s="8"/>
      <c r="MYL3150" s="8"/>
      <c r="MYM3150" s="8"/>
      <c r="MYN3150" s="8"/>
      <c r="MYO3150" s="8"/>
      <c r="MYP3150" s="8"/>
      <c r="MYQ3150" s="8"/>
      <c r="MYR3150" s="8"/>
      <c r="MYS3150" s="8"/>
      <c r="MYT3150" s="8"/>
      <c r="MYU3150" s="8"/>
      <c r="MYV3150" s="8"/>
      <c r="MYW3150" s="8"/>
      <c r="MYX3150" s="8"/>
      <c r="MYY3150" s="8"/>
      <c r="MYZ3150" s="8"/>
      <c r="MZA3150" s="8"/>
      <c r="MZB3150" s="8"/>
      <c r="MZC3150" s="8"/>
      <c r="MZD3150" s="8"/>
      <c r="MZE3150" s="8"/>
      <c r="MZF3150" s="8"/>
      <c r="MZG3150" s="8"/>
      <c r="MZH3150" s="8"/>
      <c r="MZI3150" s="8"/>
      <c r="MZJ3150" s="8"/>
      <c r="MZK3150" s="8"/>
      <c r="MZL3150" s="8"/>
      <c r="MZM3150" s="8"/>
      <c r="MZN3150" s="8"/>
      <c r="MZO3150" s="8"/>
      <c r="MZP3150" s="8"/>
      <c r="MZQ3150" s="8"/>
      <c r="MZR3150" s="8"/>
      <c r="MZS3150" s="8"/>
      <c r="MZT3150" s="8"/>
      <c r="MZU3150" s="8"/>
      <c r="MZV3150" s="8"/>
      <c r="MZW3150" s="8"/>
      <c r="MZX3150" s="8"/>
      <c r="MZY3150" s="8"/>
      <c r="MZZ3150" s="8"/>
      <c r="NAA3150" s="8"/>
      <c r="NAB3150" s="8"/>
      <c r="NAC3150" s="8"/>
      <c r="NAD3150" s="8"/>
      <c r="NAE3150" s="8"/>
      <c r="NAF3150" s="8"/>
      <c r="NAG3150" s="8"/>
      <c r="NAH3150" s="8"/>
      <c r="NAI3150" s="8"/>
      <c r="NAJ3150" s="8"/>
      <c r="NAK3150" s="8"/>
      <c r="NAL3150" s="8"/>
      <c r="NAM3150" s="8"/>
      <c r="NAN3150" s="8"/>
      <c r="NAO3150" s="8"/>
      <c r="NAP3150" s="8"/>
      <c r="NAQ3150" s="8"/>
      <c r="NAR3150" s="8"/>
      <c r="NAS3150" s="8"/>
      <c r="NAT3150" s="8"/>
      <c r="NAU3150" s="8"/>
      <c r="NAV3150" s="8"/>
      <c r="NAW3150" s="8"/>
      <c r="NAX3150" s="8"/>
      <c r="NAY3150" s="8"/>
      <c r="NAZ3150" s="8"/>
      <c r="NBA3150" s="8"/>
      <c r="NBB3150" s="8"/>
      <c r="NBC3150" s="8"/>
      <c r="NBD3150" s="8"/>
      <c r="NBE3150" s="8"/>
      <c r="NBF3150" s="8"/>
      <c r="NBG3150" s="8"/>
      <c r="NBH3150" s="8"/>
      <c r="NBI3150" s="8"/>
      <c r="NBJ3150" s="8"/>
      <c r="NBK3150" s="8"/>
      <c r="NBL3150" s="8"/>
      <c r="NBM3150" s="8"/>
      <c r="NBN3150" s="8"/>
      <c r="NBO3150" s="8"/>
      <c r="NBP3150" s="8"/>
      <c r="NBQ3150" s="8"/>
      <c r="NBR3150" s="8"/>
      <c r="NBS3150" s="8"/>
      <c r="NBT3150" s="8"/>
      <c r="NBU3150" s="8"/>
      <c r="NBV3150" s="8"/>
      <c r="NBW3150" s="8"/>
      <c r="NBX3150" s="8"/>
      <c r="NBY3150" s="8"/>
      <c r="NBZ3150" s="8"/>
      <c r="NCA3150" s="8"/>
      <c r="NCB3150" s="8"/>
      <c r="NCC3150" s="8"/>
      <c r="NCD3150" s="8"/>
      <c r="NCE3150" s="8"/>
      <c r="NCF3150" s="8"/>
      <c r="NCG3150" s="8"/>
      <c r="NCH3150" s="8"/>
      <c r="NCI3150" s="8"/>
      <c r="NCJ3150" s="8"/>
      <c r="NCK3150" s="8"/>
      <c r="NCL3150" s="8"/>
      <c r="NCM3150" s="8"/>
      <c r="NCN3150" s="8"/>
      <c r="NCO3150" s="8"/>
      <c r="NCP3150" s="8"/>
      <c r="NCQ3150" s="8"/>
      <c r="NCR3150" s="8"/>
      <c r="NCS3150" s="8"/>
      <c r="NCT3150" s="8"/>
      <c r="NCU3150" s="8"/>
      <c r="NCV3150" s="8"/>
      <c r="NCW3150" s="8"/>
      <c r="NCX3150" s="8"/>
      <c r="NCY3150" s="8"/>
      <c r="NCZ3150" s="8"/>
      <c r="NDA3150" s="8"/>
      <c r="NDB3150" s="8"/>
      <c r="NDC3150" s="8"/>
      <c r="NDD3150" s="8"/>
      <c r="NDE3150" s="8"/>
      <c r="NDF3150" s="8"/>
      <c r="NDG3150" s="8"/>
      <c r="NDH3150" s="8"/>
      <c r="NDI3150" s="8"/>
      <c r="NDJ3150" s="8"/>
      <c r="NDK3150" s="8"/>
      <c r="NDL3150" s="8"/>
      <c r="NDM3150" s="8"/>
      <c r="NDN3150" s="8"/>
      <c r="NDO3150" s="8"/>
      <c r="NDP3150" s="8"/>
      <c r="NDQ3150" s="8"/>
      <c r="NDR3150" s="8"/>
      <c r="NDS3150" s="8"/>
      <c r="NDT3150" s="8"/>
      <c r="NDU3150" s="8"/>
      <c r="NDV3150" s="8"/>
      <c r="NDW3150" s="8"/>
      <c r="NDX3150" s="8"/>
      <c r="NDY3150" s="8"/>
      <c r="NDZ3150" s="8"/>
      <c r="NEA3150" s="8"/>
      <c r="NEB3150" s="8"/>
      <c r="NEC3150" s="8"/>
      <c r="NED3150" s="8"/>
      <c r="NEE3150" s="8"/>
      <c r="NEF3150" s="8"/>
      <c r="NEG3150" s="8"/>
      <c r="NEH3150" s="8"/>
      <c r="NEI3150" s="8"/>
      <c r="NEJ3150" s="8"/>
      <c r="NEK3150" s="8"/>
      <c r="NEL3150" s="8"/>
      <c r="NEM3150" s="8"/>
      <c r="NEN3150" s="8"/>
      <c r="NEO3150" s="8"/>
      <c r="NEP3150" s="8"/>
      <c r="NEQ3150" s="8"/>
      <c r="NER3150" s="8"/>
      <c r="NES3150" s="8"/>
      <c r="NET3150" s="8"/>
      <c r="NEU3150" s="8"/>
      <c r="NEV3150" s="8"/>
      <c r="NEW3150" s="8"/>
      <c r="NEX3150" s="8"/>
      <c r="NEY3150" s="8"/>
      <c r="NEZ3150" s="8"/>
      <c r="NFA3150" s="8"/>
      <c r="NFB3150" s="8"/>
      <c r="NFC3150" s="8"/>
      <c r="NFD3150" s="8"/>
      <c r="NFE3150" s="8"/>
      <c r="NFF3150" s="8"/>
      <c r="NFG3150" s="8"/>
      <c r="NFH3150" s="8"/>
      <c r="NFI3150" s="8"/>
      <c r="NFJ3150" s="8"/>
      <c r="NFK3150" s="8"/>
      <c r="NFL3150" s="8"/>
      <c r="NFM3150" s="8"/>
      <c r="NFN3150" s="8"/>
      <c r="NFO3150" s="8"/>
      <c r="NFP3150" s="8"/>
      <c r="NFQ3150" s="8"/>
      <c r="NFR3150" s="8"/>
      <c r="NFS3150" s="8"/>
      <c r="NFT3150" s="8"/>
      <c r="NFU3150" s="8"/>
      <c r="NFV3150" s="8"/>
      <c r="NFW3150" s="8"/>
      <c r="NFX3150" s="8"/>
      <c r="NFY3150" s="8"/>
      <c r="NFZ3150" s="8"/>
      <c r="NGA3150" s="8"/>
      <c r="NGB3150" s="8"/>
      <c r="NGC3150" s="8"/>
      <c r="NGD3150" s="8"/>
      <c r="NGE3150" s="8"/>
      <c r="NGF3150" s="8"/>
      <c r="NGG3150" s="8"/>
      <c r="NGH3150" s="8"/>
      <c r="NGI3150" s="8"/>
      <c r="NGJ3150" s="8"/>
      <c r="NGK3150" s="8"/>
      <c r="NGL3150" s="8"/>
      <c r="NGM3150" s="8"/>
      <c r="NGN3150" s="8"/>
      <c r="NGO3150" s="8"/>
      <c r="NGP3150" s="8"/>
      <c r="NGQ3150" s="8"/>
      <c r="NGR3150" s="8"/>
      <c r="NGS3150" s="8"/>
      <c r="NGT3150" s="8"/>
      <c r="NGU3150" s="8"/>
      <c r="NGV3150" s="8"/>
      <c r="NGW3150" s="8"/>
      <c r="NGX3150" s="8"/>
      <c r="NGY3150" s="8"/>
      <c r="NGZ3150" s="8"/>
      <c r="NHA3150" s="8"/>
      <c r="NHB3150" s="8"/>
      <c r="NHC3150" s="8"/>
      <c r="NHD3150" s="8"/>
      <c r="NHE3150" s="8"/>
      <c r="NHF3150" s="8"/>
      <c r="NHG3150" s="8"/>
      <c r="NHH3150" s="8"/>
      <c r="NHI3150" s="8"/>
      <c r="NHJ3150" s="8"/>
      <c r="NHK3150" s="8"/>
      <c r="NHL3150" s="8"/>
      <c r="NHM3150" s="8"/>
      <c r="NHN3150" s="8"/>
      <c r="NHO3150" s="8"/>
      <c r="NHP3150" s="8"/>
      <c r="NHQ3150" s="8"/>
      <c r="NHR3150" s="8"/>
      <c r="NHS3150" s="8"/>
      <c r="NHT3150" s="8"/>
      <c r="NHU3150" s="8"/>
      <c r="NHV3150" s="8"/>
      <c r="NHW3150" s="8"/>
      <c r="NHX3150" s="8"/>
      <c r="NHY3150" s="8"/>
      <c r="NHZ3150" s="8"/>
      <c r="NIA3150" s="8"/>
      <c r="NIB3150" s="8"/>
      <c r="NIC3150" s="8"/>
      <c r="NID3150" s="8"/>
      <c r="NIE3150" s="8"/>
      <c r="NIF3150" s="8"/>
      <c r="NIG3150" s="8"/>
      <c r="NIH3150" s="8"/>
      <c r="NII3150" s="8"/>
      <c r="NIJ3150" s="8"/>
      <c r="NIK3150" s="8"/>
      <c r="NIL3150" s="8"/>
      <c r="NIM3150" s="8"/>
      <c r="NIN3150" s="8"/>
      <c r="NIO3150" s="8"/>
      <c r="NIP3150" s="8"/>
      <c r="NIQ3150" s="8"/>
      <c r="NIR3150" s="8"/>
      <c r="NIS3150" s="8"/>
      <c r="NIT3150" s="8"/>
      <c r="NIU3150" s="8"/>
      <c r="NIV3150" s="8"/>
      <c r="NIW3150" s="8"/>
      <c r="NIX3150" s="8"/>
      <c r="NIY3150" s="8"/>
      <c r="NIZ3150" s="8"/>
      <c r="NJA3150" s="8"/>
      <c r="NJB3150" s="8"/>
      <c r="NJC3150" s="8"/>
      <c r="NJD3150" s="8"/>
      <c r="NJE3150" s="8"/>
      <c r="NJF3150" s="8"/>
      <c r="NJG3150" s="8"/>
      <c r="NJH3150" s="8"/>
      <c r="NJI3150" s="8"/>
      <c r="NJJ3150" s="8"/>
      <c r="NJK3150" s="8"/>
      <c r="NJL3150" s="8"/>
      <c r="NJM3150" s="8"/>
      <c r="NJN3150" s="8"/>
      <c r="NJO3150" s="8"/>
      <c r="NJP3150" s="8"/>
      <c r="NJQ3150" s="8"/>
      <c r="NJR3150" s="8"/>
      <c r="NJS3150" s="8"/>
      <c r="NJT3150" s="8"/>
      <c r="NJU3150" s="8"/>
      <c r="NJV3150" s="8"/>
      <c r="NJW3150" s="8"/>
      <c r="NJX3150" s="8"/>
      <c r="NJY3150" s="8"/>
      <c r="NJZ3150" s="8"/>
      <c r="NKA3150" s="8"/>
      <c r="NKB3150" s="8"/>
      <c r="NKC3150" s="8"/>
      <c r="NKD3150" s="8"/>
      <c r="NKE3150" s="8"/>
      <c r="NKF3150" s="8"/>
      <c r="NKG3150" s="8"/>
      <c r="NKH3150" s="8"/>
      <c r="NKI3150" s="8"/>
      <c r="NKJ3150" s="8"/>
      <c r="NKK3150" s="8"/>
      <c r="NKL3150" s="8"/>
      <c r="NKM3150" s="8"/>
      <c r="NKN3150" s="8"/>
      <c r="NKO3150" s="8"/>
      <c r="NKP3150" s="8"/>
      <c r="NKQ3150" s="8"/>
      <c r="NKR3150" s="8"/>
      <c r="NKS3150" s="8"/>
      <c r="NKT3150" s="8"/>
      <c r="NKU3150" s="8"/>
      <c r="NKV3150" s="8"/>
      <c r="NKW3150" s="8"/>
      <c r="NKX3150" s="8"/>
      <c r="NKY3150" s="8"/>
      <c r="NKZ3150" s="8"/>
      <c r="NLA3150" s="8"/>
      <c r="NLB3150" s="8"/>
      <c r="NLC3150" s="8"/>
      <c r="NLD3150" s="8"/>
      <c r="NLE3150" s="8"/>
      <c r="NLF3150" s="8"/>
      <c r="NLG3150" s="8"/>
      <c r="NLH3150" s="8"/>
      <c r="NLI3150" s="8"/>
      <c r="NLJ3150" s="8"/>
      <c r="NLK3150" s="8"/>
      <c r="NLL3150" s="8"/>
      <c r="NLM3150" s="8"/>
      <c r="NLN3150" s="8"/>
      <c r="NLO3150" s="8"/>
      <c r="NLP3150" s="8"/>
      <c r="NLQ3150" s="8"/>
      <c r="NLR3150" s="8"/>
      <c r="NLS3150" s="8"/>
      <c r="NLT3150" s="8"/>
      <c r="NLU3150" s="8"/>
      <c r="NLV3150" s="8"/>
      <c r="NLW3150" s="8"/>
      <c r="NLX3150" s="8"/>
      <c r="NLY3150" s="8"/>
      <c r="NLZ3150" s="8"/>
      <c r="NMA3150" s="8"/>
      <c r="NMB3150" s="8"/>
      <c r="NMC3150" s="8"/>
      <c r="NMD3150" s="8"/>
      <c r="NME3150" s="8"/>
      <c r="NMF3150" s="8"/>
      <c r="NMG3150" s="8"/>
      <c r="NMH3150" s="8"/>
      <c r="NMI3150" s="8"/>
      <c r="NMJ3150" s="8"/>
      <c r="NMK3150" s="8"/>
      <c r="NML3150" s="8"/>
      <c r="NMM3150" s="8"/>
      <c r="NMN3150" s="8"/>
      <c r="NMO3150" s="8"/>
      <c r="NMP3150" s="8"/>
      <c r="NMQ3150" s="8"/>
      <c r="NMR3150" s="8"/>
      <c r="NMS3150" s="8"/>
      <c r="NMT3150" s="8"/>
      <c r="NMU3150" s="8"/>
      <c r="NMV3150" s="8"/>
      <c r="NMW3150" s="8"/>
      <c r="NMX3150" s="8"/>
      <c r="NMY3150" s="8"/>
      <c r="NMZ3150" s="8"/>
      <c r="NNA3150" s="8"/>
      <c r="NNB3150" s="8"/>
      <c r="NNC3150" s="8"/>
      <c r="NND3150" s="8"/>
      <c r="NNE3150" s="8"/>
      <c r="NNF3150" s="8"/>
      <c r="NNG3150" s="8"/>
      <c r="NNH3150" s="8"/>
      <c r="NNI3150" s="8"/>
      <c r="NNJ3150" s="8"/>
      <c r="NNK3150" s="8"/>
      <c r="NNL3150" s="8"/>
      <c r="NNM3150" s="8"/>
      <c r="NNN3150" s="8"/>
      <c r="NNO3150" s="8"/>
      <c r="NNP3150" s="8"/>
      <c r="NNQ3150" s="8"/>
      <c r="NNR3150" s="8"/>
      <c r="NNS3150" s="8"/>
      <c r="NNT3150" s="8"/>
      <c r="NNU3150" s="8"/>
      <c r="NNV3150" s="8"/>
      <c r="NNW3150" s="8"/>
      <c r="NNX3150" s="8"/>
      <c r="NNY3150" s="8"/>
      <c r="NNZ3150" s="8"/>
      <c r="NOA3150" s="8"/>
      <c r="NOB3150" s="8"/>
      <c r="NOC3150" s="8"/>
      <c r="NOD3150" s="8"/>
      <c r="NOE3150" s="8"/>
      <c r="NOF3150" s="8"/>
      <c r="NOG3150" s="8"/>
      <c r="NOH3150" s="8"/>
      <c r="NOI3150" s="8"/>
      <c r="NOJ3150" s="8"/>
      <c r="NOK3150" s="8"/>
      <c r="NOL3150" s="8"/>
      <c r="NOM3150" s="8"/>
      <c r="NON3150" s="8"/>
      <c r="NOO3150" s="8"/>
      <c r="NOP3150" s="8"/>
      <c r="NOQ3150" s="8"/>
      <c r="NOR3150" s="8"/>
      <c r="NOS3150" s="8"/>
      <c r="NOT3150" s="8"/>
      <c r="NOU3150" s="8"/>
      <c r="NOV3150" s="8"/>
      <c r="NOW3150" s="8"/>
      <c r="NOX3150" s="8"/>
      <c r="NOY3150" s="8"/>
      <c r="NOZ3150" s="8"/>
      <c r="NPA3150" s="8"/>
      <c r="NPB3150" s="8"/>
      <c r="NPC3150" s="8"/>
      <c r="NPD3150" s="8"/>
      <c r="NPE3150" s="8"/>
      <c r="NPF3150" s="8"/>
      <c r="NPG3150" s="8"/>
      <c r="NPH3150" s="8"/>
      <c r="NPI3150" s="8"/>
      <c r="NPJ3150" s="8"/>
      <c r="NPK3150" s="8"/>
      <c r="NPL3150" s="8"/>
      <c r="NPM3150" s="8"/>
      <c r="NPN3150" s="8"/>
      <c r="NPO3150" s="8"/>
      <c r="NPP3150" s="8"/>
      <c r="NPQ3150" s="8"/>
      <c r="NPR3150" s="8"/>
      <c r="NPS3150" s="8"/>
      <c r="NPT3150" s="8"/>
      <c r="NPU3150" s="8"/>
      <c r="NPV3150" s="8"/>
      <c r="NPW3150" s="8"/>
      <c r="NPX3150" s="8"/>
      <c r="NPY3150" s="8"/>
      <c r="NPZ3150" s="8"/>
      <c r="NQA3150" s="8"/>
      <c r="NQB3150" s="8"/>
      <c r="NQC3150" s="8"/>
      <c r="NQD3150" s="8"/>
      <c r="NQE3150" s="8"/>
      <c r="NQF3150" s="8"/>
      <c r="NQG3150" s="8"/>
      <c r="NQH3150" s="8"/>
      <c r="NQI3150" s="8"/>
      <c r="NQJ3150" s="8"/>
      <c r="NQK3150" s="8"/>
      <c r="NQL3150" s="8"/>
      <c r="NQM3150" s="8"/>
      <c r="NQN3150" s="8"/>
      <c r="NQO3150" s="8"/>
      <c r="NQP3150" s="8"/>
      <c r="NQQ3150" s="8"/>
      <c r="NQR3150" s="8"/>
      <c r="NQS3150" s="8"/>
      <c r="NQT3150" s="8"/>
      <c r="NQU3150" s="8"/>
      <c r="NQV3150" s="8"/>
      <c r="NQW3150" s="8"/>
      <c r="NQX3150" s="8"/>
      <c r="NQY3150" s="8"/>
      <c r="NQZ3150" s="8"/>
      <c r="NRA3150" s="8"/>
      <c r="NRB3150" s="8"/>
      <c r="NRC3150" s="8"/>
      <c r="NRD3150" s="8"/>
      <c r="NRE3150" s="8"/>
      <c r="NRF3150" s="8"/>
      <c r="NRG3150" s="8"/>
      <c r="NRH3150" s="8"/>
      <c r="NRI3150" s="8"/>
      <c r="NRJ3150" s="8"/>
      <c r="NRK3150" s="8"/>
      <c r="NRL3150" s="8"/>
      <c r="NRM3150" s="8"/>
      <c r="NRN3150" s="8"/>
      <c r="NRO3150" s="8"/>
      <c r="NRP3150" s="8"/>
      <c r="NRQ3150" s="8"/>
      <c r="NRR3150" s="8"/>
      <c r="NRS3150" s="8"/>
      <c r="NRT3150" s="8"/>
      <c r="NRU3150" s="8"/>
      <c r="NRV3150" s="8"/>
      <c r="NRW3150" s="8"/>
      <c r="NRX3150" s="8"/>
      <c r="NRY3150" s="8"/>
      <c r="NRZ3150" s="8"/>
      <c r="NSA3150" s="8"/>
      <c r="NSB3150" s="8"/>
      <c r="NSC3150" s="8"/>
      <c r="NSD3150" s="8"/>
      <c r="NSE3150" s="8"/>
      <c r="NSF3150" s="8"/>
      <c r="NSG3150" s="8"/>
      <c r="NSH3150" s="8"/>
      <c r="NSI3150" s="8"/>
      <c r="NSJ3150" s="8"/>
      <c r="NSK3150" s="8"/>
      <c r="NSL3150" s="8"/>
      <c r="NSM3150" s="8"/>
      <c r="NSN3150" s="8"/>
      <c r="NSO3150" s="8"/>
      <c r="NSP3150" s="8"/>
      <c r="NSQ3150" s="8"/>
      <c r="NSR3150" s="8"/>
      <c r="NSS3150" s="8"/>
      <c r="NST3150" s="8"/>
      <c r="NSU3150" s="8"/>
      <c r="NSV3150" s="8"/>
      <c r="NSW3150" s="8"/>
      <c r="NSX3150" s="8"/>
      <c r="NSY3150" s="8"/>
      <c r="NSZ3150" s="8"/>
      <c r="NTA3150" s="8"/>
      <c r="NTB3150" s="8"/>
      <c r="NTC3150" s="8"/>
      <c r="NTD3150" s="8"/>
      <c r="NTE3150" s="8"/>
      <c r="NTF3150" s="8"/>
      <c r="NTG3150" s="8"/>
      <c r="NTH3150" s="8"/>
      <c r="NTI3150" s="8"/>
      <c r="NTJ3150" s="8"/>
      <c r="NTK3150" s="8"/>
      <c r="NTL3150" s="8"/>
      <c r="NTM3150" s="8"/>
      <c r="NTN3150" s="8"/>
      <c r="NTO3150" s="8"/>
      <c r="NTP3150" s="8"/>
      <c r="NTQ3150" s="8"/>
      <c r="NTR3150" s="8"/>
      <c r="NTS3150" s="8"/>
      <c r="NTT3150" s="8"/>
      <c r="NTU3150" s="8"/>
      <c r="NTV3150" s="8"/>
      <c r="NTW3150" s="8"/>
      <c r="NTX3150" s="8"/>
      <c r="NTY3150" s="8"/>
      <c r="NTZ3150" s="8"/>
      <c r="NUA3150" s="8"/>
      <c r="NUB3150" s="8"/>
      <c r="NUC3150" s="8"/>
      <c r="NUD3150" s="8"/>
      <c r="NUE3150" s="8"/>
      <c r="NUF3150" s="8"/>
      <c r="NUG3150" s="8"/>
      <c r="NUH3150" s="8"/>
      <c r="NUI3150" s="8"/>
      <c r="NUJ3150" s="8"/>
      <c r="NUK3150" s="8"/>
      <c r="NUL3150" s="8"/>
      <c r="NUM3150" s="8"/>
      <c r="NUN3150" s="8"/>
      <c r="NUO3150" s="8"/>
      <c r="NUP3150" s="8"/>
      <c r="NUQ3150" s="8"/>
      <c r="NUR3150" s="8"/>
      <c r="NUS3150" s="8"/>
      <c r="NUT3150" s="8"/>
      <c r="NUU3150" s="8"/>
      <c r="NUV3150" s="8"/>
      <c r="NUW3150" s="8"/>
      <c r="NUX3150" s="8"/>
      <c r="NUY3150" s="8"/>
      <c r="NUZ3150" s="8"/>
      <c r="NVA3150" s="8"/>
      <c r="NVB3150" s="8"/>
      <c r="NVC3150" s="8"/>
      <c r="NVD3150" s="8"/>
      <c r="NVE3150" s="8"/>
      <c r="NVF3150" s="8"/>
      <c r="NVG3150" s="8"/>
      <c r="NVH3150" s="8"/>
      <c r="NVI3150" s="8"/>
      <c r="NVJ3150" s="8"/>
      <c r="NVK3150" s="8"/>
      <c r="NVL3150" s="8"/>
      <c r="NVM3150" s="8"/>
      <c r="NVN3150" s="8"/>
      <c r="NVO3150" s="8"/>
      <c r="NVP3150" s="8"/>
      <c r="NVQ3150" s="8"/>
      <c r="NVR3150" s="8"/>
      <c r="NVS3150" s="8"/>
      <c r="NVT3150" s="8"/>
      <c r="NVU3150" s="8"/>
      <c r="NVV3150" s="8"/>
      <c r="NVW3150" s="8"/>
      <c r="NVX3150" s="8"/>
      <c r="NVY3150" s="8"/>
      <c r="NVZ3150" s="8"/>
      <c r="NWA3150" s="8"/>
      <c r="NWB3150" s="8"/>
      <c r="NWC3150" s="8"/>
      <c r="NWD3150" s="8"/>
      <c r="NWE3150" s="8"/>
      <c r="NWF3150" s="8"/>
      <c r="NWG3150" s="8"/>
      <c r="NWH3150" s="8"/>
      <c r="NWI3150" s="8"/>
      <c r="NWJ3150" s="8"/>
      <c r="NWK3150" s="8"/>
      <c r="NWL3150" s="8"/>
      <c r="NWM3150" s="8"/>
      <c r="NWN3150" s="8"/>
      <c r="NWO3150" s="8"/>
      <c r="NWP3150" s="8"/>
      <c r="NWQ3150" s="8"/>
      <c r="NWR3150" s="8"/>
      <c r="NWS3150" s="8"/>
      <c r="NWT3150" s="8"/>
      <c r="NWU3150" s="8"/>
      <c r="NWV3150" s="8"/>
      <c r="NWW3150" s="8"/>
      <c r="NWX3150" s="8"/>
      <c r="NWY3150" s="8"/>
      <c r="NWZ3150" s="8"/>
      <c r="NXA3150" s="8"/>
      <c r="NXB3150" s="8"/>
      <c r="NXC3150" s="8"/>
      <c r="NXD3150" s="8"/>
      <c r="NXE3150" s="8"/>
      <c r="NXF3150" s="8"/>
      <c r="NXG3150" s="8"/>
      <c r="NXH3150" s="8"/>
      <c r="NXI3150" s="8"/>
      <c r="NXJ3150" s="8"/>
      <c r="NXK3150" s="8"/>
      <c r="NXL3150" s="8"/>
      <c r="NXM3150" s="8"/>
      <c r="NXN3150" s="8"/>
      <c r="NXO3150" s="8"/>
      <c r="NXP3150" s="8"/>
      <c r="NXQ3150" s="8"/>
      <c r="NXR3150" s="8"/>
      <c r="NXS3150" s="8"/>
      <c r="NXT3150" s="8"/>
      <c r="NXU3150" s="8"/>
      <c r="NXV3150" s="8"/>
      <c r="NXW3150" s="8"/>
      <c r="NXX3150" s="8"/>
      <c r="NXY3150" s="8"/>
      <c r="NXZ3150" s="8"/>
      <c r="NYA3150" s="8"/>
      <c r="NYB3150" s="8"/>
      <c r="NYC3150" s="8"/>
      <c r="NYD3150" s="8"/>
      <c r="NYE3150" s="8"/>
      <c r="NYF3150" s="8"/>
      <c r="NYG3150" s="8"/>
      <c r="NYH3150" s="8"/>
      <c r="NYI3150" s="8"/>
      <c r="NYJ3150" s="8"/>
      <c r="NYK3150" s="8"/>
      <c r="NYL3150" s="8"/>
      <c r="NYM3150" s="8"/>
      <c r="NYN3150" s="8"/>
      <c r="NYO3150" s="8"/>
      <c r="NYP3150" s="8"/>
      <c r="NYQ3150" s="8"/>
      <c r="NYR3150" s="8"/>
      <c r="NYS3150" s="8"/>
      <c r="NYT3150" s="8"/>
      <c r="NYU3150" s="8"/>
      <c r="NYV3150" s="8"/>
      <c r="NYW3150" s="8"/>
      <c r="NYX3150" s="8"/>
      <c r="NYY3150" s="8"/>
      <c r="NYZ3150" s="8"/>
      <c r="NZA3150" s="8"/>
      <c r="NZB3150" s="8"/>
      <c r="NZC3150" s="8"/>
      <c r="NZD3150" s="8"/>
      <c r="NZE3150" s="8"/>
      <c r="NZF3150" s="8"/>
      <c r="NZG3150" s="8"/>
      <c r="NZH3150" s="8"/>
      <c r="NZI3150" s="8"/>
      <c r="NZJ3150" s="8"/>
      <c r="NZK3150" s="8"/>
      <c r="NZL3150" s="8"/>
      <c r="NZM3150" s="8"/>
      <c r="NZN3150" s="8"/>
      <c r="NZO3150" s="8"/>
      <c r="NZP3150" s="8"/>
      <c r="NZQ3150" s="8"/>
      <c r="NZR3150" s="8"/>
      <c r="NZS3150" s="8"/>
      <c r="NZT3150" s="8"/>
      <c r="NZU3150" s="8"/>
      <c r="NZV3150" s="8"/>
      <c r="NZW3150" s="8"/>
      <c r="NZX3150" s="8"/>
      <c r="NZY3150" s="8"/>
      <c r="NZZ3150" s="8"/>
      <c r="OAA3150" s="8"/>
      <c r="OAB3150" s="8"/>
      <c r="OAC3150" s="8"/>
      <c r="OAD3150" s="8"/>
      <c r="OAE3150" s="8"/>
      <c r="OAF3150" s="8"/>
      <c r="OAG3150" s="8"/>
      <c r="OAH3150" s="8"/>
      <c r="OAI3150" s="8"/>
      <c r="OAJ3150" s="8"/>
      <c r="OAK3150" s="8"/>
      <c r="OAL3150" s="8"/>
      <c r="OAM3150" s="8"/>
      <c r="OAN3150" s="8"/>
      <c r="OAO3150" s="8"/>
      <c r="OAP3150" s="8"/>
      <c r="OAQ3150" s="8"/>
      <c r="OAR3150" s="8"/>
      <c r="OAS3150" s="8"/>
      <c r="OAT3150" s="8"/>
      <c r="OAU3150" s="8"/>
      <c r="OAV3150" s="8"/>
      <c r="OAW3150" s="8"/>
      <c r="OAX3150" s="8"/>
      <c r="OAY3150" s="8"/>
      <c r="OAZ3150" s="8"/>
      <c r="OBA3150" s="8"/>
      <c r="OBB3150" s="8"/>
      <c r="OBC3150" s="8"/>
      <c r="OBD3150" s="8"/>
      <c r="OBE3150" s="8"/>
      <c r="OBF3150" s="8"/>
      <c r="OBG3150" s="8"/>
      <c r="OBH3150" s="8"/>
      <c r="OBI3150" s="8"/>
      <c r="OBJ3150" s="8"/>
      <c r="OBK3150" s="8"/>
      <c r="OBL3150" s="8"/>
      <c r="OBM3150" s="8"/>
      <c r="OBN3150" s="8"/>
      <c r="OBO3150" s="8"/>
      <c r="OBP3150" s="8"/>
      <c r="OBQ3150" s="8"/>
      <c r="OBR3150" s="8"/>
      <c r="OBS3150" s="8"/>
      <c r="OBT3150" s="8"/>
      <c r="OBU3150" s="8"/>
      <c r="OBV3150" s="8"/>
      <c r="OBW3150" s="8"/>
      <c r="OBX3150" s="8"/>
      <c r="OBY3150" s="8"/>
      <c r="OBZ3150" s="8"/>
      <c r="OCA3150" s="8"/>
      <c r="OCB3150" s="8"/>
      <c r="OCC3150" s="8"/>
      <c r="OCD3150" s="8"/>
      <c r="OCE3150" s="8"/>
      <c r="OCF3150" s="8"/>
      <c r="OCG3150" s="8"/>
      <c r="OCH3150" s="8"/>
      <c r="OCI3150" s="8"/>
      <c r="OCJ3150" s="8"/>
      <c r="OCK3150" s="8"/>
      <c r="OCL3150" s="8"/>
      <c r="OCM3150" s="8"/>
      <c r="OCN3150" s="8"/>
      <c r="OCO3150" s="8"/>
      <c r="OCP3150" s="8"/>
      <c r="OCQ3150" s="8"/>
      <c r="OCR3150" s="8"/>
      <c r="OCS3150" s="8"/>
      <c r="OCT3150" s="8"/>
      <c r="OCU3150" s="8"/>
      <c r="OCV3150" s="8"/>
      <c r="OCW3150" s="8"/>
      <c r="OCX3150" s="8"/>
      <c r="OCY3150" s="8"/>
      <c r="OCZ3150" s="8"/>
      <c r="ODA3150" s="8"/>
      <c r="ODB3150" s="8"/>
      <c r="ODC3150" s="8"/>
      <c r="ODD3150" s="8"/>
      <c r="ODE3150" s="8"/>
      <c r="ODF3150" s="8"/>
      <c r="ODG3150" s="8"/>
      <c r="ODH3150" s="8"/>
      <c r="ODI3150" s="8"/>
      <c r="ODJ3150" s="8"/>
      <c r="ODK3150" s="8"/>
      <c r="ODL3150" s="8"/>
      <c r="ODM3150" s="8"/>
      <c r="ODN3150" s="8"/>
      <c r="ODO3150" s="8"/>
      <c r="ODP3150" s="8"/>
      <c r="ODQ3150" s="8"/>
      <c r="ODR3150" s="8"/>
      <c r="ODS3150" s="8"/>
      <c r="ODT3150" s="8"/>
      <c r="ODU3150" s="8"/>
      <c r="ODV3150" s="8"/>
      <c r="ODW3150" s="8"/>
      <c r="ODX3150" s="8"/>
      <c r="ODY3150" s="8"/>
      <c r="ODZ3150" s="8"/>
      <c r="OEA3150" s="8"/>
      <c r="OEB3150" s="8"/>
      <c r="OEC3150" s="8"/>
      <c r="OED3150" s="8"/>
      <c r="OEE3150" s="8"/>
      <c r="OEF3150" s="8"/>
      <c r="OEG3150" s="8"/>
      <c r="OEH3150" s="8"/>
      <c r="OEI3150" s="8"/>
      <c r="OEJ3150" s="8"/>
      <c r="OEK3150" s="8"/>
      <c r="OEL3150" s="8"/>
      <c r="OEM3150" s="8"/>
      <c r="OEN3150" s="8"/>
      <c r="OEO3150" s="8"/>
      <c r="OEP3150" s="8"/>
      <c r="OEQ3150" s="8"/>
      <c r="OER3150" s="8"/>
      <c r="OES3150" s="8"/>
      <c r="OET3150" s="8"/>
      <c r="OEU3150" s="8"/>
      <c r="OEV3150" s="8"/>
      <c r="OEW3150" s="8"/>
      <c r="OEX3150" s="8"/>
      <c r="OEY3150" s="8"/>
      <c r="OEZ3150" s="8"/>
      <c r="OFA3150" s="8"/>
      <c r="OFB3150" s="8"/>
      <c r="OFC3150" s="8"/>
      <c r="OFD3150" s="8"/>
      <c r="OFE3150" s="8"/>
      <c r="OFF3150" s="8"/>
      <c r="OFG3150" s="8"/>
      <c r="OFH3150" s="8"/>
      <c r="OFI3150" s="8"/>
      <c r="OFJ3150" s="8"/>
      <c r="OFK3150" s="8"/>
      <c r="OFL3150" s="8"/>
      <c r="OFM3150" s="8"/>
      <c r="OFN3150" s="8"/>
      <c r="OFO3150" s="8"/>
      <c r="OFP3150" s="8"/>
      <c r="OFQ3150" s="8"/>
      <c r="OFR3150" s="8"/>
      <c r="OFS3150" s="8"/>
      <c r="OFT3150" s="8"/>
      <c r="OFU3150" s="8"/>
      <c r="OFV3150" s="8"/>
      <c r="OFW3150" s="8"/>
      <c r="OFX3150" s="8"/>
      <c r="OFY3150" s="8"/>
      <c r="OFZ3150" s="8"/>
      <c r="OGA3150" s="8"/>
      <c r="OGB3150" s="8"/>
      <c r="OGC3150" s="8"/>
      <c r="OGD3150" s="8"/>
      <c r="OGE3150" s="8"/>
      <c r="OGF3150" s="8"/>
      <c r="OGG3150" s="8"/>
      <c r="OGH3150" s="8"/>
      <c r="OGI3150" s="8"/>
      <c r="OGJ3150" s="8"/>
      <c r="OGK3150" s="8"/>
      <c r="OGL3150" s="8"/>
      <c r="OGM3150" s="8"/>
      <c r="OGN3150" s="8"/>
      <c r="OGO3150" s="8"/>
      <c r="OGP3150" s="8"/>
      <c r="OGQ3150" s="8"/>
      <c r="OGR3150" s="8"/>
      <c r="OGS3150" s="8"/>
      <c r="OGT3150" s="8"/>
      <c r="OGU3150" s="8"/>
      <c r="OGV3150" s="8"/>
      <c r="OGW3150" s="8"/>
      <c r="OGX3150" s="8"/>
      <c r="OGY3150" s="8"/>
      <c r="OGZ3150" s="8"/>
      <c r="OHA3150" s="8"/>
      <c r="OHB3150" s="8"/>
      <c r="OHC3150" s="8"/>
      <c r="OHD3150" s="8"/>
      <c r="OHE3150" s="8"/>
      <c r="OHF3150" s="8"/>
      <c r="OHG3150" s="8"/>
      <c r="OHH3150" s="8"/>
      <c r="OHI3150" s="8"/>
      <c r="OHJ3150" s="8"/>
      <c r="OHK3150" s="8"/>
      <c r="OHL3150" s="8"/>
      <c r="OHM3150" s="8"/>
      <c r="OHN3150" s="8"/>
      <c r="OHO3150" s="8"/>
      <c r="OHP3150" s="8"/>
      <c r="OHQ3150" s="8"/>
      <c r="OHR3150" s="8"/>
      <c r="OHS3150" s="8"/>
      <c r="OHT3150" s="8"/>
      <c r="OHU3150" s="8"/>
      <c r="OHV3150" s="8"/>
      <c r="OHW3150" s="8"/>
      <c r="OHX3150" s="8"/>
      <c r="OHY3150" s="8"/>
      <c r="OHZ3150" s="8"/>
      <c r="OIA3150" s="8"/>
      <c r="OIB3150" s="8"/>
      <c r="OIC3150" s="8"/>
      <c r="OID3150" s="8"/>
      <c r="OIE3150" s="8"/>
      <c r="OIF3150" s="8"/>
      <c r="OIG3150" s="8"/>
      <c r="OIH3150" s="8"/>
      <c r="OII3150" s="8"/>
      <c r="OIJ3150" s="8"/>
      <c r="OIK3150" s="8"/>
      <c r="OIL3150" s="8"/>
      <c r="OIM3150" s="8"/>
      <c r="OIN3150" s="8"/>
      <c r="OIO3150" s="8"/>
      <c r="OIP3150" s="8"/>
      <c r="OIQ3150" s="8"/>
      <c r="OIR3150" s="8"/>
      <c r="OIS3150" s="8"/>
      <c r="OIT3150" s="8"/>
      <c r="OIU3150" s="8"/>
      <c r="OIV3150" s="8"/>
      <c r="OIW3150" s="8"/>
      <c r="OIX3150" s="8"/>
      <c r="OIY3150" s="8"/>
      <c r="OIZ3150" s="8"/>
      <c r="OJA3150" s="8"/>
      <c r="OJB3150" s="8"/>
      <c r="OJC3150" s="8"/>
      <c r="OJD3150" s="8"/>
      <c r="OJE3150" s="8"/>
      <c r="OJF3150" s="8"/>
      <c r="OJG3150" s="8"/>
      <c r="OJH3150" s="8"/>
      <c r="OJI3150" s="8"/>
      <c r="OJJ3150" s="8"/>
      <c r="OJK3150" s="8"/>
      <c r="OJL3150" s="8"/>
      <c r="OJM3150" s="8"/>
      <c r="OJN3150" s="8"/>
      <c r="OJO3150" s="8"/>
      <c r="OJP3150" s="8"/>
      <c r="OJQ3150" s="8"/>
      <c r="OJR3150" s="8"/>
      <c r="OJS3150" s="8"/>
      <c r="OJT3150" s="8"/>
      <c r="OJU3150" s="8"/>
      <c r="OJV3150" s="8"/>
      <c r="OJW3150" s="8"/>
      <c r="OJX3150" s="8"/>
      <c r="OJY3150" s="8"/>
      <c r="OJZ3150" s="8"/>
      <c r="OKA3150" s="8"/>
      <c r="OKB3150" s="8"/>
      <c r="OKC3150" s="8"/>
      <c r="OKD3150" s="8"/>
      <c r="OKE3150" s="8"/>
      <c r="OKF3150" s="8"/>
      <c r="OKG3150" s="8"/>
      <c r="OKH3150" s="8"/>
      <c r="OKI3150" s="8"/>
      <c r="OKJ3150" s="8"/>
      <c r="OKK3150" s="8"/>
      <c r="OKL3150" s="8"/>
      <c r="OKM3150" s="8"/>
      <c r="OKN3150" s="8"/>
      <c r="OKO3150" s="8"/>
      <c r="OKP3150" s="8"/>
      <c r="OKQ3150" s="8"/>
      <c r="OKR3150" s="8"/>
      <c r="OKS3150" s="8"/>
      <c r="OKT3150" s="8"/>
      <c r="OKU3150" s="8"/>
      <c r="OKV3150" s="8"/>
      <c r="OKW3150" s="8"/>
      <c r="OKX3150" s="8"/>
      <c r="OKY3150" s="8"/>
      <c r="OKZ3150" s="8"/>
      <c r="OLA3150" s="8"/>
      <c r="OLB3150" s="8"/>
      <c r="OLC3150" s="8"/>
      <c r="OLD3150" s="8"/>
      <c r="OLE3150" s="8"/>
      <c r="OLF3150" s="8"/>
      <c r="OLG3150" s="8"/>
      <c r="OLH3150" s="8"/>
      <c r="OLI3150" s="8"/>
      <c r="OLJ3150" s="8"/>
      <c r="OLK3150" s="8"/>
      <c r="OLL3150" s="8"/>
      <c r="OLM3150" s="8"/>
      <c r="OLN3150" s="8"/>
      <c r="OLO3150" s="8"/>
      <c r="OLP3150" s="8"/>
      <c r="OLQ3150" s="8"/>
      <c r="OLR3150" s="8"/>
      <c r="OLS3150" s="8"/>
      <c r="OLT3150" s="8"/>
      <c r="OLU3150" s="8"/>
      <c r="OLV3150" s="8"/>
      <c r="OLW3150" s="8"/>
      <c r="OLX3150" s="8"/>
      <c r="OLY3150" s="8"/>
      <c r="OLZ3150" s="8"/>
      <c r="OMA3150" s="8"/>
      <c r="OMB3150" s="8"/>
      <c r="OMC3150" s="8"/>
      <c r="OMD3150" s="8"/>
      <c r="OME3150" s="8"/>
      <c r="OMF3150" s="8"/>
      <c r="OMG3150" s="8"/>
      <c r="OMH3150" s="8"/>
      <c r="OMI3150" s="8"/>
      <c r="OMJ3150" s="8"/>
      <c r="OMK3150" s="8"/>
      <c r="OML3150" s="8"/>
      <c r="OMM3150" s="8"/>
      <c r="OMN3150" s="8"/>
      <c r="OMO3150" s="8"/>
      <c r="OMP3150" s="8"/>
      <c r="OMQ3150" s="8"/>
      <c r="OMR3150" s="8"/>
      <c r="OMS3150" s="8"/>
      <c r="OMT3150" s="8"/>
      <c r="OMU3150" s="8"/>
      <c r="OMV3150" s="8"/>
      <c r="OMW3150" s="8"/>
      <c r="OMX3150" s="8"/>
      <c r="OMY3150" s="8"/>
      <c r="OMZ3150" s="8"/>
      <c r="ONA3150" s="8"/>
      <c r="ONB3150" s="8"/>
      <c r="ONC3150" s="8"/>
      <c r="OND3150" s="8"/>
      <c r="ONE3150" s="8"/>
      <c r="ONF3150" s="8"/>
      <c r="ONG3150" s="8"/>
      <c r="ONH3150" s="8"/>
      <c r="ONI3150" s="8"/>
      <c r="ONJ3150" s="8"/>
      <c r="ONK3150" s="8"/>
      <c r="ONL3150" s="8"/>
      <c r="ONM3150" s="8"/>
      <c r="ONN3150" s="8"/>
      <c r="ONO3150" s="8"/>
      <c r="ONP3150" s="8"/>
      <c r="ONQ3150" s="8"/>
      <c r="ONR3150" s="8"/>
      <c r="ONS3150" s="8"/>
      <c r="ONT3150" s="8"/>
      <c r="ONU3150" s="8"/>
      <c r="ONV3150" s="8"/>
      <c r="ONW3150" s="8"/>
      <c r="ONX3150" s="8"/>
      <c r="ONY3150" s="8"/>
      <c r="ONZ3150" s="8"/>
      <c r="OOA3150" s="8"/>
      <c r="OOB3150" s="8"/>
      <c r="OOC3150" s="8"/>
      <c r="OOD3150" s="8"/>
      <c r="OOE3150" s="8"/>
      <c r="OOF3150" s="8"/>
      <c r="OOG3150" s="8"/>
      <c r="OOH3150" s="8"/>
      <c r="OOI3150" s="8"/>
      <c r="OOJ3150" s="8"/>
      <c r="OOK3150" s="8"/>
      <c r="OOL3150" s="8"/>
      <c r="OOM3150" s="8"/>
      <c r="OON3150" s="8"/>
      <c r="OOO3150" s="8"/>
      <c r="OOP3150" s="8"/>
      <c r="OOQ3150" s="8"/>
      <c r="OOR3150" s="8"/>
      <c r="OOS3150" s="8"/>
      <c r="OOT3150" s="8"/>
      <c r="OOU3150" s="8"/>
      <c r="OOV3150" s="8"/>
      <c r="OOW3150" s="8"/>
      <c r="OOX3150" s="8"/>
      <c r="OOY3150" s="8"/>
      <c r="OOZ3150" s="8"/>
      <c r="OPA3150" s="8"/>
      <c r="OPB3150" s="8"/>
      <c r="OPC3150" s="8"/>
      <c r="OPD3150" s="8"/>
      <c r="OPE3150" s="8"/>
      <c r="OPF3150" s="8"/>
      <c r="OPG3150" s="8"/>
      <c r="OPH3150" s="8"/>
      <c r="OPI3150" s="8"/>
      <c r="OPJ3150" s="8"/>
      <c r="OPK3150" s="8"/>
      <c r="OPL3150" s="8"/>
      <c r="OPM3150" s="8"/>
      <c r="OPN3150" s="8"/>
      <c r="OPO3150" s="8"/>
      <c r="OPP3150" s="8"/>
      <c r="OPQ3150" s="8"/>
      <c r="OPR3150" s="8"/>
      <c r="OPS3150" s="8"/>
      <c r="OPT3150" s="8"/>
      <c r="OPU3150" s="8"/>
      <c r="OPV3150" s="8"/>
      <c r="OPW3150" s="8"/>
      <c r="OPX3150" s="8"/>
      <c r="OPY3150" s="8"/>
      <c r="OPZ3150" s="8"/>
      <c r="OQA3150" s="8"/>
      <c r="OQB3150" s="8"/>
      <c r="OQC3150" s="8"/>
      <c r="OQD3150" s="8"/>
      <c r="OQE3150" s="8"/>
      <c r="OQF3150" s="8"/>
      <c r="OQG3150" s="8"/>
      <c r="OQH3150" s="8"/>
      <c r="OQI3150" s="8"/>
      <c r="OQJ3150" s="8"/>
      <c r="OQK3150" s="8"/>
      <c r="OQL3150" s="8"/>
      <c r="OQM3150" s="8"/>
      <c r="OQN3150" s="8"/>
      <c r="OQO3150" s="8"/>
      <c r="OQP3150" s="8"/>
      <c r="OQQ3150" s="8"/>
      <c r="OQR3150" s="8"/>
      <c r="OQS3150" s="8"/>
      <c r="OQT3150" s="8"/>
      <c r="OQU3150" s="8"/>
      <c r="OQV3150" s="8"/>
      <c r="OQW3150" s="8"/>
      <c r="OQX3150" s="8"/>
      <c r="OQY3150" s="8"/>
      <c r="OQZ3150" s="8"/>
      <c r="ORA3150" s="8"/>
      <c r="ORB3150" s="8"/>
      <c r="ORC3150" s="8"/>
      <c r="ORD3150" s="8"/>
      <c r="ORE3150" s="8"/>
      <c r="ORF3150" s="8"/>
      <c r="ORG3150" s="8"/>
      <c r="ORH3150" s="8"/>
      <c r="ORI3150" s="8"/>
      <c r="ORJ3150" s="8"/>
      <c r="ORK3150" s="8"/>
      <c r="ORL3150" s="8"/>
      <c r="ORM3150" s="8"/>
      <c r="ORN3150" s="8"/>
      <c r="ORO3150" s="8"/>
      <c r="ORP3150" s="8"/>
      <c r="ORQ3150" s="8"/>
      <c r="ORR3150" s="8"/>
      <c r="ORS3150" s="8"/>
      <c r="ORT3150" s="8"/>
      <c r="ORU3150" s="8"/>
      <c r="ORV3150" s="8"/>
      <c r="ORW3150" s="8"/>
      <c r="ORX3150" s="8"/>
      <c r="ORY3150" s="8"/>
      <c r="ORZ3150" s="8"/>
      <c r="OSA3150" s="8"/>
      <c r="OSB3150" s="8"/>
      <c r="OSC3150" s="8"/>
      <c r="OSD3150" s="8"/>
      <c r="OSE3150" s="8"/>
      <c r="OSF3150" s="8"/>
      <c r="OSG3150" s="8"/>
      <c r="OSH3150" s="8"/>
      <c r="OSI3150" s="8"/>
      <c r="OSJ3150" s="8"/>
      <c r="OSK3150" s="8"/>
      <c r="OSL3150" s="8"/>
      <c r="OSM3150" s="8"/>
      <c r="OSN3150" s="8"/>
      <c r="OSO3150" s="8"/>
      <c r="OSP3150" s="8"/>
      <c r="OSQ3150" s="8"/>
      <c r="OSR3150" s="8"/>
      <c r="OSS3150" s="8"/>
      <c r="OST3150" s="8"/>
      <c r="OSU3150" s="8"/>
      <c r="OSV3150" s="8"/>
      <c r="OSW3150" s="8"/>
      <c r="OSX3150" s="8"/>
      <c r="OSY3150" s="8"/>
      <c r="OSZ3150" s="8"/>
      <c r="OTA3150" s="8"/>
      <c r="OTB3150" s="8"/>
      <c r="OTC3150" s="8"/>
      <c r="OTD3150" s="8"/>
      <c r="OTE3150" s="8"/>
      <c r="OTF3150" s="8"/>
      <c r="OTG3150" s="8"/>
      <c r="OTH3150" s="8"/>
      <c r="OTI3150" s="8"/>
      <c r="OTJ3150" s="8"/>
      <c r="OTK3150" s="8"/>
      <c r="OTL3150" s="8"/>
      <c r="OTM3150" s="8"/>
      <c r="OTN3150" s="8"/>
      <c r="OTO3150" s="8"/>
      <c r="OTP3150" s="8"/>
      <c r="OTQ3150" s="8"/>
      <c r="OTR3150" s="8"/>
      <c r="OTS3150" s="8"/>
      <c r="OTT3150" s="8"/>
      <c r="OTU3150" s="8"/>
      <c r="OTV3150" s="8"/>
      <c r="OTW3150" s="8"/>
      <c r="OTX3150" s="8"/>
      <c r="OTY3150" s="8"/>
      <c r="OTZ3150" s="8"/>
      <c r="OUA3150" s="8"/>
      <c r="OUB3150" s="8"/>
      <c r="OUC3150" s="8"/>
      <c r="OUD3150" s="8"/>
      <c r="OUE3150" s="8"/>
      <c r="OUF3150" s="8"/>
      <c r="OUG3150" s="8"/>
      <c r="OUH3150" s="8"/>
      <c r="OUI3150" s="8"/>
      <c r="OUJ3150" s="8"/>
      <c r="OUK3150" s="8"/>
      <c r="OUL3150" s="8"/>
      <c r="OUM3150" s="8"/>
      <c r="OUN3150" s="8"/>
      <c r="OUO3150" s="8"/>
      <c r="OUP3150" s="8"/>
      <c r="OUQ3150" s="8"/>
      <c r="OUR3150" s="8"/>
      <c r="OUS3150" s="8"/>
      <c r="OUT3150" s="8"/>
      <c r="OUU3150" s="8"/>
      <c r="OUV3150" s="8"/>
      <c r="OUW3150" s="8"/>
      <c r="OUX3150" s="8"/>
      <c r="OUY3150" s="8"/>
      <c r="OUZ3150" s="8"/>
      <c r="OVA3150" s="8"/>
      <c r="OVB3150" s="8"/>
      <c r="OVC3150" s="8"/>
      <c r="OVD3150" s="8"/>
      <c r="OVE3150" s="8"/>
      <c r="OVF3150" s="8"/>
      <c r="OVG3150" s="8"/>
      <c r="OVH3150" s="8"/>
      <c r="OVI3150" s="8"/>
      <c r="OVJ3150" s="8"/>
      <c r="OVK3150" s="8"/>
      <c r="OVL3150" s="8"/>
      <c r="OVM3150" s="8"/>
      <c r="OVN3150" s="8"/>
      <c r="OVO3150" s="8"/>
      <c r="OVP3150" s="8"/>
      <c r="OVQ3150" s="8"/>
      <c r="OVR3150" s="8"/>
      <c r="OVS3150" s="8"/>
      <c r="OVT3150" s="8"/>
      <c r="OVU3150" s="8"/>
      <c r="OVV3150" s="8"/>
      <c r="OVW3150" s="8"/>
      <c r="OVX3150" s="8"/>
      <c r="OVY3150" s="8"/>
      <c r="OVZ3150" s="8"/>
      <c r="OWA3150" s="8"/>
      <c r="OWB3150" s="8"/>
      <c r="OWC3150" s="8"/>
      <c r="OWD3150" s="8"/>
      <c r="OWE3150" s="8"/>
      <c r="OWF3150" s="8"/>
      <c r="OWG3150" s="8"/>
      <c r="OWH3150" s="8"/>
      <c r="OWI3150" s="8"/>
      <c r="OWJ3150" s="8"/>
      <c r="OWK3150" s="8"/>
      <c r="OWL3150" s="8"/>
      <c r="OWM3150" s="8"/>
      <c r="OWN3150" s="8"/>
      <c r="OWO3150" s="8"/>
      <c r="OWP3150" s="8"/>
      <c r="OWQ3150" s="8"/>
      <c r="OWR3150" s="8"/>
      <c r="OWS3150" s="8"/>
      <c r="OWT3150" s="8"/>
      <c r="OWU3150" s="8"/>
      <c r="OWV3150" s="8"/>
      <c r="OWW3150" s="8"/>
      <c r="OWX3150" s="8"/>
      <c r="OWY3150" s="8"/>
      <c r="OWZ3150" s="8"/>
      <c r="OXA3150" s="8"/>
      <c r="OXB3150" s="8"/>
      <c r="OXC3150" s="8"/>
      <c r="OXD3150" s="8"/>
      <c r="OXE3150" s="8"/>
      <c r="OXF3150" s="8"/>
      <c r="OXG3150" s="8"/>
      <c r="OXH3150" s="8"/>
      <c r="OXI3150" s="8"/>
      <c r="OXJ3150" s="8"/>
      <c r="OXK3150" s="8"/>
      <c r="OXL3150" s="8"/>
      <c r="OXM3150" s="8"/>
      <c r="OXN3150" s="8"/>
      <c r="OXO3150" s="8"/>
      <c r="OXP3150" s="8"/>
      <c r="OXQ3150" s="8"/>
      <c r="OXR3150" s="8"/>
      <c r="OXS3150" s="8"/>
      <c r="OXT3150" s="8"/>
      <c r="OXU3150" s="8"/>
      <c r="OXV3150" s="8"/>
      <c r="OXW3150" s="8"/>
      <c r="OXX3150" s="8"/>
      <c r="OXY3150" s="8"/>
      <c r="OXZ3150" s="8"/>
      <c r="OYA3150" s="8"/>
      <c r="OYB3150" s="8"/>
      <c r="OYC3150" s="8"/>
      <c r="OYD3150" s="8"/>
      <c r="OYE3150" s="8"/>
      <c r="OYF3150" s="8"/>
      <c r="OYG3150" s="8"/>
      <c r="OYH3150" s="8"/>
      <c r="OYI3150" s="8"/>
      <c r="OYJ3150" s="8"/>
      <c r="OYK3150" s="8"/>
      <c r="OYL3150" s="8"/>
      <c r="OYM3150" s="8"/>
      <c r="OYN3150" s="8"/>
      <c r="OYO3150" s="8"/>
      <c r="OYP3150" s="8"/>
      <c r="OYQ3150" s="8"/>
      <c r="OYR3150" s="8"/>
      <c r="OYS3150" s="8"/>
      <c r="OYT3150" s="8"/>
      <c r="OYU3150" s="8"/>
      <c r="OYV3150" s="8"/>
      <c r="OYW3150" s="8"/>
      <c r="OYX3150" s="8"/>
      <c r="OYY3150" s="8"/>
      <c r="OYZ3150" s="8"/>
      <c r="OZA3150" s="8"/>
      <c r="OZB3150" s="8"/>
      <c r="OZC3150" s="8"/>
      <c r="OZD3150" s="8"/>
      <c r="OZE3150" s="8"/>
      <c r="OZF3150" s="8"/>
      <c r="OZG3150" s="8"/>
      <c r="OZH3150" s="8"/>
      <c r="OZI3150" s="8"/>
      <c r="OZJ3150" s="8"/>
      <c r="OZK3150" s="8"/>
      <c r="OZL3150" s="8"/>
      <c r="OZM3150" s="8"/>
      <c r="OZN3150" s="8"/>
      <c r="OZO3150" s="8"/>
      <c r="OZP3150" s="8"/>
      <c r="OZQ3150" s="8"/>
      <c r="OZR3150" s="8"/>
      <c r="OZS3150" s="8"/>
      <c r="OZT3150" s="8"/>
      <c r="OZU3150" s="8"/>
      <c r="OZV3150" s="8"/>
      <c r="OZW3150" s="8"/>
      <c r="OZX3150" s="8"/>
      <c r="OZY3150" s="8"/>
      <c r="OZZ3150" s="8"/>
      <c r="PAA3150" s="8"/>
      <c r="PAB3150" s="8"/>
      <c r="PAC3150" s="8"/>
      <c r="PAD3150" s="8"/>
      <c r="PAE3150" s="8"/>
      <c r="PAF3150" s="8"/>
      <c r="PAG3150" s="8"/>
      <c r="PAH3150" s="8"/>
      <c r="PAI3150" s="8"/>
      <c r="PAJ3150" s="8"/>
      <c r="PAK3150" s="8"/>
      <c r="PAL3150" s="8"/>
      <c r="PAM3150" s="8"/>
      <c r="PAN3150" s="8"/>
      <c r="PAO3150" s="8"/>
      <c r="PAP3150" s="8"/>
      <c r="PAQ3150" s="8"/>
      <c r="PAR3150" s="8"/>
      <c r="PAS3150" s="8"/>
      <c r="PAT3150" s="8"/>
      <c r="PAU3150" s="8"/>
      <c r="PAV3150" s="8"/>
      <c r="PAW3150" s="8"/>
      <c r="PAX3150" s="8"/>
      <c r="PAY3150" s="8"/>
      <c r="PAZ3150" s="8"/>
      <c r="PBA3150" s="8"/>
      <c r="PBB3150" s="8"/>
      <c r="PBC3150" s="8"/>
      <c r="PBD3150" s="8"/>
      <c r="PBE3150" s="8"/>
      <c r="PBF3150" s="8"/>
      <c r="PBG3150" s="8"/>
      <c r="PBH3150" s="8"/>
      <c r="PBI3150" s="8"/>
      <c r="PBJ3150" s="8"/>
      <c r="PBK3150" s="8"/>
      <c r="PBL3150" s="8"/>
      <c r="PBM3150" s="8"/>
      <c r="PBN3150" s="8"/>
      <c r="PBO3150" s="8"/>
      <c r="PBP3150" s="8"/>
      <c r="PBQ3150" s="8"/>
      <c r="PBR3150" s="8"/>
      <c r="PBS3150" s="8"/>
      <c r="PBT3150" s="8"/>
      <c r="PBU3150" s="8"/>
      <c r="PBV3150" s="8"/>
      <c r="PBW3150" s="8"/>
      <c r="PBX3150" s="8"/>
      <c r="PBY3150" s="8"/>
      <c r="PBZ3150" s="8"/>
      <c r="PCA3150" s="8"/>
      <c r="PCB3150" s="8"/>
      <c r="PCC3150" s="8"/>
      <c r="PCD3150" s="8"/>
      <c r="PCE3150" s="8"/>
      <c r="PCF3150" s="8"/>
      <c r="PCG3150" s="8"/>
      <c r="PCH3150" s="8"/>
      <c r="PCI3150" s="8"/>
      <c r="PCJ3150" s="8"/>
      <c r="PCK3150" s="8"/>
      <c r="PCL3150" s="8"/>
      <c r="PCM3150" s="8"/>
      <c r="PCN3150" s="8"/>
      <c r="PCO3150" s="8"/>
      <c r="PCP3150" s="8"/>
      <c r="PCQ3150" s="8"/>
      <c r="PCR3150" s="8"/>
      <c r="PCS3150" s="8"/>
      <c r="PCT3150" s="8"/>
      <c r="PCU3150" s="8"/>
      <c r="PCV3150" s="8"/>
      <c r="PCW3150" s="8"/>
      <c r="PCX3150" s="8"/>
      <c r="PCY3150" s="8"/>
      <c r="PCZ3150" s="8"/>
      <c r="PDA3150" s="8"/>
      <c r="PDB3150" s="8"/>
      <c r="PDC3150" s="8"/>
      <c r="PDD3150" s="8"/>
      <c r="PDE3150" s="8"/>
      <c r="PDF3150" s="8"/>
      <c r="PDG3150" s="8"/>
      <c r="PDH3150" s="8"/>
      <c r="PDI3150" s="8"/>
      <c r="PDJ3150" s="8"/>
      <c r="PDK3150" s="8"/>
      <c r="PDL3150" s="8"/>
      <c r="PDM3150" s="8"/>
      <c r="PDN3150" s="8"/>
      <c r="PDO3150" s="8"/>
      <c r="PDP3150" s="8"/>
      <c r="PDQ3150" s="8"/>
      <c r="PDR3150" s="8"/>
      <c r="PDS3150" s="8"/>
      <c r="PDT3150" s="8"/>
      <c r="PDU3150" s="8"/>
      <c r="PDV3150" s="8"/>
      <c r="PDW3150" s="8"/>
      <c r="PDX3150" s="8"/>
      <c r="PDY3150" s="8"/>
      <c r="PDZ3150" s="8"/>
      <c r="PEA3150" s="8"/>
      <c r="PEB3150" s="8"/>
      <c r="PEC3150" s="8"/>
      <c r="PED3150" s="8"/>
      <c r="PEE3150" s="8"/>
      <c r="PEF3150" s="8"/>
      <c r="PEG3150" s="8"/>
      <c r="PEH3150" s="8"/>
      <c r="PEI3150" s="8"/>
      <c r="PEJ3150" s="8"/>
      <c r="PEK3150" s="8"/>
      <c r="PEL3150" s="8"/>
      <c r="PEM3150" s="8"/>
      <c r="PEN3150" s="8"/>
      <c r="PEO3150" s="8"/>
      <c r="PEP3150" s="8"/>
      <c r="PEQ3150" s="8"/>
      <c r="PER3150" s="8"/>
      <c r="PES3150" s="8"/>
      <c r="PET3150" s="8"/>
      <c r="PEU3150" s="8"/>
      <c r="PEV3150" s="8"/>
      <c r="PEW3150" s="8"/>
      <c r="PEX3150" s="8"/>
      <c r="PEY3150" s="8"/>
      <c r="PEZ3150" s="8"/>
      <c r="PFA3150" s="8"/>
      <c r="PFB3150" s="8"/>
      <c r="PFC3150" s="8"/>
      <c r="PFD3150" s="8"/>
      <c r="PFE3150" s="8"/>
      <c r="PFF3150" s="8"/>
      <c r="PFG3150" s="8"/>
      <c r="PFH3150" s="8"/>
      <c r="PFI3150" s="8"/>
      <c r="PFJ3150" s="8"/>
      <c r="PFK3150" s="8"/>
      <c r="PFL3150" s="8"/>
      <c r="PFM3150" s="8"/>
      <c r="PFN3150" s="8"/>
      <c r="PFO3150" s="8"/>
      <c r="PFP3150" s="8"/>
      <c r="PFQ3150" s="8"/>
      <c r="PFR3150" s="8"/>
      <c r="PFS3150" s="8"/>
      <c r="PFT3150" s="8"/>
      <c r="PFU3150" s="8"/>
      <c r="PFV3150" s="8"/>
      <c r="PFW3150" s="8"/>
      <c r="PFX3150" s="8"/>
      <c r="PFY3150" s="8"/>
      <c r="PFZ3150" s="8"/>
      <c r="PGA3150" s="8"/>
      <c r="PGB3150" s="8"/>
      <c r="PGC3150" s="8"/>
      <c r="PGD3150" s="8"/>
      <c r="PGE3150" s="8"/>
      <c r="PGF3150" s="8"/>
      <c r="PGG3150" s="8"/>
      <c r="PGH3150" s="8"/>
      <c r="PGI3150" s="8"/>
      <c r="PGJ3150" s="8"/>
      <c r="PGK3150" s="8"/>
      <c r="PGL3150" s="8"/>
      <c r="PGM3150" s="8"/>
      <c r="PGN3150" s="8"/>
      <c r="PGO3150" s="8"/>
      <c r="PGP3150" s="8"/>
      <c r="PGQ3150" s="8"/>
      <c r="PGR3150" s="8"/>
      <c r="PGS3150" s="8"/>
      <c r="PGT3150" s="8"/>
      <c r="PGU3150" s="8"/>
      <c r="PGV3150" s="8"/>
      <c r="PGW3150" s="8"/>
      <c r="PGX3150" s="8"/>
      <c r="PGY3150" s="8"/>
      <c r="PGZ3150" s="8"/>
      <c r="PHA3150" s="8"/>
      <c r="PHB3150" s="8"/>
      <c r="PHC3150" s="8"/>
      <c r="PHD3150" s="8"/>
      <c r="PHE3150" s="8"/>
      <c r="PHF3150" s="8"/>
      <c r="PHG3150" s="8"/>
      <c r="PHH3150" s="8"/>
      <c r="PHI3150" s="8"/>
      <c r="PHJ3150" s="8"/>
      <c r="PHK3150" s="8"/>
      <c r="PHL3150" s="8"/>
      <c r="PHM3150" s="8"/>
      <c r="PHN3150" s="8"/>
      <c r="PHO3150" s="8"/>
      <c r="PHP3150" s="8"/>
      <c r="PHQ3150" s="8"/>
      <c r="PHR3150" s="8"/>
      <c r="PHS3150" s="8"/>
      <c r="PHT3150" s="8"/>
      <c r="PHU3150" s="8"/>
      <c r="PHV3150" s="8"/>
      <c r="PHW3150" s="8"/>
      <c r="PHX3150" s="8"/>
      <c r="PHY3150" s="8"/>
      <c r="PHZ3150" s="8"/>
      <c r="PIA3150" s="8"/>
      <c r="PIB3150" s="8"/>
      <c r="PIC3150" s="8"/>
      <c r="PID3150" s="8"/>
      <c r="PIE3150" s="8"/>
      <c r="PIF3150" s="8"/>
      <c r="PIG3150" s="8"/>
      <c r="PIH3150" s="8"/>
      <c r="PII3150" s="8"/>
      <c r="PIJ3150" s="8"/>
      <c r="PIK3150" s="8"/>
      <c r="PIL3150" s="8"/>
      <c r="PIM3150" s="8"/>
      <c r="PIN3150" s="8"/>
      <c r="PIO3150" s="8"/>
      <c r="PIP3150" s="8"/>
      <c r="PIQ3150" s="8"/>
      <c r="PIR3150" s="8"/>
      <c r="PIS3150" s="8"/>
      <c r="PIT3150" s="8"/>
      <c r="PIU3150" s="8"/>
      <c r="PIV3150" s="8"/>
      <c r="PIW3150" s="8"/>
      <c r="PIX3150" s="8"/>
      <c r="PIY3150" s="8"/>
      <c r="PIZ3150" s="8"/>
      <c r="PJA3150" s="8"/>
      <c r="PJB3150" s="8"/>
      <c r="PJC3150" s="8"/>
      <c r="PJD3150" s="8"/>
      <c r="PJE3150" s="8"/>
      <c r="PJF3150" s="8"/>
      <c r="PJG3150" s="8"/>
      <c r="PJH3150" s="8"/>
      <c r="PJI3150" s="8"/>
      <c r="PJJ3150" s="8"/>
      <c r="PJK3150" s="8"/>
      <c r="PJL3150" s="8"/>
      <c r="PJM3150" s="8"/>
      <c r="PJN3150" s="8"/>
      <c r="PJO3150" s="8"/>
      <c r="PJP3150" s="8"/>
      <c r="PJQ3150" s="8"/>
      <c r="PJR3150" s="8"/>
      <c r="PJS3150" s="8"/>
      <c r="PJT3150" s="8"/>
      <c r="PJU3150" s="8"/>
      <c r="PJV3150" s="8"/>
      <c r="PJW3150" s="8"/>
      <c r="PJX3150" s="8"/>
      <c r="PJY3150" s="8"/>
      <c r="PJZ3150" s="8"/>
      <c r="PKA3150" s="8"/>
      <c r="PKB3150" s="8"/>
      <c r="PKC3150" s="8"/>
      <c r="PKD3150" s="8"/>
      <c r="PKE3150" s="8"/>
      <c r="PKF3150" s="8"/>
      <c r="PKG3150" s="8"/>
      <c r="PKH3150" s="8"/>
      <c r="PKI3150" s="8"/>
      <c r="PKJ3150" s="8"/>
      <c r="PKK3150" s="8"/>
      <c r="PKL3150" s="8"/>
      <c r="PKM3150" s="8"/>
      <c r="PKN3150" s="8"/>
      <c r="PKO3150" s="8"/>
      <c r="PKP3150" s="8"/>
      <c r="PKQ3150" s="8"/>
      <c r="PKR3150" s="8"/>
      <c r="PKS3150" s="8"/>
      <c r="PKT3150" s="8"/>
      <c r="PKU3150" s="8"/>
      <c r="PKV3150" s="8"/>
      <c r="PKW3150" s="8"/>
      <c r="PKX3150" s="8"/>
      <c r="PKY3150" s="8"/>
      <c r="PKZ3150" s="8"/>
      <c r="PLA3150" s="8"/>
      <c r="PLB3150" s="8"/>
      <c r="PLC3150" s="8"/>
      <c r="PLD3150" s="8"/>
      <c r="PLE3150" s="8"/>
      <c r="PLF3150" s="8"/>
      <c r="PLG3150" s="8"/>
      <c r="PLH3150" s="8"/>
      <c r="PLI3150" s="8"/>
      <c r="PLJ3150" s="8"/>
      <c r="PLK3150" s="8"/>
      <c r="PLL3150" s="8"/>
      <c r="PLM3150" s="8"/>
      <c r="PLN3150" s="8"/>
      <c r="PLO3150" s="8"/>
      <c r="PLP3150" s="8"/>
      <c r="PLQ3150" s="8"/>
      <c r="PLR3150" s="8"/>
      <c r="PLS3150" s="8"/>
      <c r="PLT3150" s="8"/>
      <c r="PLU3150" s="8"/>
      <c r="PLV3150" s="8"/>
      <c r="PLW3150" s="8"/>
      <c r="PLX3150" s="8"/>
      <c r="PLY3150" s="8"/>
      <c r="PLZ3150" s="8"/>
      <c r="PMA3150" s="8"/>
      <c r="PMB3150" s="8"/>
      <c r="PMC3150" s="8"/>
      <c r="PMD3150" s="8"/>
      <c r="PME3150" s="8"/>
      <c r="PMF3150" s="8"/>
      <c r="PMG3150" s="8"/>
      <c r="PMH3150" s="8"/>
      <c r="PMI3150" s="8"/>
      <c r="PMJ3150" s="8"/>
      <c r="PMK3150" s="8"/>
      <c r="PML3150" s="8"/>
      <c r="PMM3150" s="8"/>
      <c r="PMN3150" s="8"/>
      <c r="PMO3150" s="8"/>
      <c r="PMP3150" s="8"/>
      <c r="PMQ3150" s="8"/>
      <c r="PMR3150" s="8"/>
      <c r="PMS3150" s="8"/>
      <c r="PMT3150" s="8"/>
      <c r="PMU3150" s="8"/>
      <c r="PMV3150" s="8"/>
      <c r="PMW3150" s="8"/>
      <c r="PMX3150" s="8"/>
      <c r="PMY3150" s="8"/>
      <c r="PMZ3150" s="8"/>
      <c r="PNA3150" s="8"/>
      <c r="PNB3150" s="8"/>
      <c r="PNC3150" s="8"/>
      <c r="PND3150" s="8"/>
      <c r="PNE3150" s="8"/>
      <c r="PNF3150" s="8"/>
      <c r="PNG3150" s="8"/>
      <c r="PNH3150" s="8"/>
      <c r="PNI3150" s="8"/>
      <c r="PNJ3150" s="8"/>
      <c r="PNK3150" s="8"/>
      <c r="PNL3150" s="8"/>
      <c r="PNM3150" s="8"/>
      <c r="PNN3150" s="8"/>
      <c r="PNO3150" s="8"/>
      <c r="PNP3150" s="8"/>
      <c r="PNQ3150" s="8"/>
      <c r="PNR3150" s="8"/>
      <c r="PNS3150" s="8"/>
      <c r="PNT3150" s="8"/>
      <c r="PNU3150" s="8"/>
      <c r="PNV3150" s="8"/>
      <c r="PNW3150" s="8"/>
      <c r="PNX3150" s="8"/>
      <c r="PNY3150" s="8"/>
      <c r="PNZ3150" s="8"/>
      <c r="POA3150" s="8"/>
      <c r="POB3150" s="8"/>
      <c r="POC3150" s="8"/>
      <c r="POD3150" s="8"/>
      <c r="POE3150" s="8"/>
      <c r="POF3150" s="8"/>
      <c r="POG3150" s="8"/>
      <c r="POH3150" s="8"/>
      <c r="POI3150" s="8"/>
      <c r="POJ3150" s="8"/>
      <c r="POK3150" s="8"/>
      <c r="POL3150" s="8"/>
      <c r="POM3150" s="8"/>
      <c r="PON3150" s="8"/>
      <c r="POO3150" s="8"/>
      <c r="POP3150" s="8"/>
      <c r="POQ3150" s="8"/>
      <c r="POR3150" s="8"/>
      <c r="POS3150" s="8"/>
      <c r="POT3150" s="8"/>
      <c r="POU3150" s="8"/>
      <c r="POV3150" s="8"/>
      <c r="POW3150" s="8"/>
      <c r="POX3150" s="8"/>
      <c r="POY3150" s="8"/>
      <c r="POZ3150" s="8"/>
      <c r="PPA3150" s="8"/>
      <c r="PPB3150" s="8"/>
      <c r="PPC3150" s="8"/>
      <c r="PPD3150" s="8"/>
      <c r="PPE3150" s="8"/>
      <c r="PPF3150" s="8"/>
      <c r="PPG3150" s="8"/>
      <c r="PPH3150" s="8"/>
      <c r="PPI3150" s="8"/>
      <c r="PPJ3150" s="8"/>
      <c r="PPK3150" s="8"/>
      <c r="PPL3150" s="8"/>
      <c r="PPM3150" s="8"/>
      <c r="PPN3150" s="8"/>
      <c r="PPO3150" s="8"/>
      <c r="PPP3150" s="8"/>
      <c r="PPQ3150" s="8"/>
      <c r="PPR3150" s="8"/>
      <c r="PPS3150" s="8"/>
      <c r="PPT3150" s="8"/>
      <c r="PPU3150" s="8"/>
      <c r="PPV3150" s="8"/>
      <c r="PPW3150" s="8"/>
      <c r="PPX3150" s="8"/>
      <c r="PPY3150" s="8"/>
      <c r="PPZ3150" s="8"/>
      <c r="PQA3150" s="8"/>
      <c r="PQB3150" s="8"/>
      <c r="PQC3150" s="8"/>
      <c r="PQD3150" s="8"/>
      <c r="PQE3150" s="8"/>
      <c r="PQF3150" s="8"/>
      <c r="PQG3150" s="8"/>
      <c r="PQH3150" s="8"/>
      <c r="PQI3150" s="8"/>
      <c r="PQJ3150" s="8"/>
      <c r="PQK3150" s="8"/>
      <c r="PQL3150" s="8"/>
      <c r="PQM3150" s="8"/>
      <c r="PQN3150" s="8"/>
      <c r="PQO3150" s="8"/>
      <c r="PQP3150" s="8"/>
      <c r="PQQ3150" s="8"/>
      <c r="PQR3150" s="8"/>
      <c r="PQS3150" s="8"/>
      <c r="PQT3150" s="8"/>
      <c r="PQU3150" s="8"/>
      <c r="PQV3150" s="8"/>
      <c r="PQW3150" s="8"/>
      <c r="PQX3150" s="8"/>
      <c r="PQY3150" s="8"/>
      <c r="PQZ3150" s="8"/>
      <c r="PRA3150" s="8"/>
      <c r="PRB3150" s="8"/>
      <c r="PRC3150" s="8"/>
      <c r="PRD3150" s="8"/>
      <c r="PRE3150" s="8"/>
      <c r="PRF3150" s="8"/>
      <c r="PRG3150" s="8"/>
      <c r="PRH3150" s="8"/>
      <c r="PRI3150" s="8"/>
      <c r="PRJ3150" s="8"/>
      <c r="PRK3150" s="8"/>
      <c r="PRL3150" s="8"/>
      <c r="PRM3150" s="8"/>
      <c r="PRN3150" s="8"/>
      <c r="PRO3150" s="8"/>
      <c r="PRP3150" s="8"/>
      <c r="PRQ3150" s="8"/>
      <c r="PRR3150" s="8"/>
      <c r="PRS3150" s="8"/>
      <c r="PRT3150" s="8"/>
      <c r="PRU3150" s="8"/>
      <c r="PRV3150" s="8"/>
      <c r="PRW3150" s="8"/>
      <c r="PRX3150" s="8"/>
      <c r="PRY3150" s="8"/>
      <c r="PRZ3150" s="8"/>
      <c r="PSA3150" s="8"/>
      <c r="PSB3150" s="8"/>
      <c r="PSC3150" s="8"/>
      <c r="PSD3150" s="8"/>
      <c r="PSE3150" s="8"/>
      <c r="PSF3150" s="8"/>
      <c r="PSG3150" s="8"/>
      <c r="PSH3150" s="8"/>
      <c r="PSI3150" s="8"/>
      <c r="PSJ3150" s="8"/>
      <c r="PSK3150" s="8"/>
      <c r="PSL3150" s="8"/>
      <c r="PSM3150" s="8"/>
      <c r="PSN3150" s="8"/>
      <c r="PSO3150" s="8"/>
      <c r="PSP3150" s="8"/>
      <c r="PSQ3150" s="8"/>
      <c r="PSR3150" s="8"/>
      <c r="PSS3150" s="8"/>
      <c r="PST3150" s="8"/>
      <c r="PSU3150" s="8"/>
      <c r="PSV3150" s="8"/>
      <c r="PSW3150" s="8"/>
      <c r="PSX3150" s="8"/>
      <c r="PSY3150" s="8"/>
      <c r="PSZ3150" s="8"/>
      <c r="PTA3150" s="8"/>
      <c r="PTB3150" s="8"/>
      <c r="PTC3150" s="8"/>
      <c r="PTD3150" s="8"/>
      <c r="PTE3150" s="8"/>
      <c r="PTF3150" s="8"/>
      <c r="PTG3150" s="8"/>
      <c r="PTH3150" s="8"/>
      <c r="PTI3150" s="8"/>
      <c r="PTJ3150" s="8"/>
      <c r="PTK3150" s="8"/>
      <c r="PTL3150" s="8"/>
      <c r="PTM3150" s="8"/>
      <c r="PTN3150" s="8"/>
      <c r="PTO3150" s="8"/>
      <c r="PTP3150" s="8"/>
      <c r="PTQ3150" s="8"/>
      <c r="PTR3150" s="8"/>
      <c r="PTS3150" s="8"/>
      <c r="PTT3150" s="8"/>
      <c r="PTU3150" s="8"/>
      <c r="PTV3150" s="8"/>
      <c r="PTW3150" s="8"/>
      <c r="PTX3150" s="8"/>
      <c r="PTY3150" s="8"/>
      <c r="PTZ3150" s="8"/>
      <c r="PUA3150" s="8"/>
      <c r="PUB3150" s="8"/>
      <c r="PUC3150" s="8"/>
      <c r="PUD3150" s="8"/>
      <c r="PUE3150" s="8"/>
      <c r="PUF3150" s="8"/>
      <c r="PUG3150" s="8"/>
      <c r="PUH3150" s="8"/>
      <c r="PUI3150" s="8"/>
      <c r="PUJ3150" s="8"/>
      <c r="PUK3150" s="8"/>
      <c r="PUL3150" s="8"/>
      <c r="PUM3150" s="8"/>
      <c r="PUN3150" s="8"/>
      <c r="PUO3150" s="8"/>
      <c r="PUP3150" s="8"/>
      <c r="PUQ3150" s="8"/>
      <c r="PUR3150" s="8"/>
      <c r="PUS3150" s="8"/>
      <c r="PUT3150" s="8"/>
      <c r="PUU3150" s="8"/>
      <c r="PUV3150" s="8"/>
      <c r="PUW3150" s="8"/>
      <c r="PUX3150" s="8"/>
      <c r="PUY3150" s="8"/>
      <c r="PUZ3150" s="8"/>
      <c r="PVA3150" s="8"/>
      <c r="PVB3150" s="8"/>
      <c r="PVC3150" s="8"/>
      <c r="PVD3150" s="8"/>
      <c r="PVE3150" s="8"/>
      <c r="PVF3150" s="8"/>
      <c r="PVG3150" s="8"/>
      <c r="PVH3150" s="8"/>
      <c r="PVI3150" s="8"/>
      <c r="PVJ3150" s="8"/>
      <c r="PVK3150" s="8"/>
      <c r="PVL3150" s="8"/>
      <c r="PVM3150" s="8"/>
      <c r="PVN3150" s="8"/>
      <c r="PVO3150" s="8"/>
      <c r="PVP3150" s="8"/>
      <c r="PVQ3150" s="8"/>
      <c r="PVR3150" s="8"/>
      <c r="PVS3150" s="8"/>
      <c r="PVT3150" s="8"/>
      <c r="PVU3150" s="8"/>
      <c r="PVV3150" s="8"/>
      <c r="PVW3150" s="8"/>
      <c r="PVX3150" s="8"/>
      <c r="PVY3150" s="8"/>
      <c r="PVZ3150" s="8"/>
      <c r="PWA3150" s="8"/>
      <c r="PWB3150" s="8"/>
      <c r="PWC3150" s="8"/>
      <c r="PWD3150" s="8"/>
      <c r="PWE3150" s="8"/>
      <c r="PWF3150" s="8"/>
      <c r="PWG3150" s="8"/>
      <c r="PWH3150" s="8"/>
      <c r="PWI3150" s="8"/>
      <c r="PWJ3150" s="8"/>
      <c r="PWK3150" s="8"/>
      <c r="PWL3150" s="8"/>
      <c r="PWM3150" s="8"/>
      <c r="PWN3150" s="8"/>
      <c r="PWO3150" s="8"/>
      <c r="PWP3150" s="8"/>
      <c r="PWQ3150" s="8"/>
      <c r="PWR3150" s="8"/>
      <c r="PWS3150" s="8"/>
      <c r="PWT3150" s="8"/>
      <c r="PWU3150" s="8"/>
      <c r="PWV3150" s="8"/>
      <c r="PWW3150" s="8"/>
      <c r="PWX3150" s="8"/>
      <c r="PWY3150" s="8"/>
      <c r="PWZ3150" s="8"/>
      <c r="PXA3150" s="8"/>
      <c r="PXB3150" s="8"/>
      <c r="PXC3150" s="8"/>
      <c r="PXD3150" s="8"/>
      <c r="PXE3150" s="8"/>
      <c r="PXF3150" s="8"/>
      <c r="PXG3150" s="8"/>
      <c r="PXH3150" s="8"/>
      <c r="PXI3150" s="8"/>
      <c r="PXJ3150" s="8"/>
      <c r="PXK3150" s="8"/>
      <c r="PXL3150" s="8"/>
      <c r="PXM3150" s="8"/>
      <c r="PXN3150" s="8"/>
      <c r="PXO3150" s="8"/>
      <c r="PXP3150" s="8"/>
      <c r="PXQ3150" s="8"/>
      <c r="PXR3150" s="8"/>
      <c r="PXS3150" s="8"/>
      <c r="PXT3150" s="8"/>
      <c r="PXU3150" s="8"/>
      <c r="PXV3150" s="8"/>
      <c r="PXW3150" s="8"/>
      <c r="PXX3150" s="8"/>
      <c r="PXY3150" s="8"/>
      <c r="PXZ3150" s="8"/>
      <c r="PYA3150" s="8"/>
      <c r="PYB3150" s="8"/>
      <c r="PYC3150" s="8"/>
      <c r="PYD3150" s="8"/>
      <c r="PYE3150" s="8"/>
      <c r="PYF3150" s="8"/>
      <c r="PYG3150" s="8"/>
      <c r="PYH3150" s="8"/>
      <c r="PYI3150" s="8"/>
      <c r="PYJ3150" s="8"/>
      <c r="PYK3150" s="8"/>
      <c r="PYL3150" s="8"/>
      <c r="PYM3150" s="8"/>
      <c r="PYN3150" s="8"/>
      <c r="PYO3150" s="8"/>
      <c r="PYP3150" s="8"/>
      <c r="PYQ3150" s="8"/>
      <c r="PYR3150" s="8"/>
      <c r="PYS3150" s="8"/>
      <c r="PYT3150" s="8"/>
      <c r="PYU3150" s="8"/>
      <c r="PYV3150" s="8"/>
      <c r="PYW3150" s="8"/>
      <c r="PYX3150" s="8"/>
      <c r="PYY3150" s="8"/>
      <c r="PYZ3150" s="8"/>
      <c r="PZA3150" s="8"/>
      <c r="PZB3150" s="8"/>
      <c r="PZC3150" s="8"/>
      <c r="PZD3150" s="8"/>
      <c r="PZE3150" s="8"/>
      <c r="PZF3150" s="8"/>
      <c r="PZG3150" s="8"/>
      <c r="PZH3150" s="8"/>
      <c r="PZI3150" s="8"/>
      <c r="PZJ3150" s="8"/>
      <c r="PZK3150" s="8"/>
      <c r="PZL3150" s="8"/>
      <c r="PZM3150" s="8"/>
      <c r="PZN3150" s="8"/>
      <c r="PZO3150" s="8"/>
      <c r="PZP3150" s="8"/>
      <c r="PZQ3150" s="8"/>
      <c r="PZR3150" s="8"/>
      <c r="PZS3150" s="8"/>
      <c r="PZT3150" s="8"/>
      <c r="PZU3150" s="8"/>
      <c r="PZV3150" s="8"/>
      <c r="PZW3150" s="8"/>
      <c r="PZX3150" s="8"/>
      <c r="PZY3150" s="8"/>
      <c r="PZZ3150" s="8"/>
      <c r="QAA3150" s="8"/>
      <c r="QAB3150" s="8"/>
      <c r="QAC3150" s="8"/>
      <c r="QAD3150" s="8"/>
      <c r="QAE3150" s="8"/>
      <c r="QAF3150" s="8"/>
      <c r="QAG3150" s="8"/>
      <c r="QAH3150" s="8"/>
      <c r="QAI3150" s="8"/>
      <c r="QAJ3150" s="8"/>
      <c r="QAK3150" s="8"/>
      <c r="QAL3150" s="8"/>
      <c r="QAM3150" s="8"/>
      <c r="QAN3150" s="8"/>
      <c r="QAO3150" s="8"/>
      <c r="QAP3150" s="8"/>
      <c r="QAQ3150" s="8"/>
      <c r="QAR3150" s="8"/>
      <c r="QAS3150" s="8"/>
      <c r="QAT3150" s="8"/>
      <c r="QAU3150" s="8"/>
      <c r="QAV3150" s="8"/>
      <c r="QAW3150" s="8"/>
      <c r="QAX3150" s="8"/>
      <c r="QAY3150" s="8"/>
      <c r="QAZ3150" s="8"/>
      <c r="QBA3150" s="8"/>
      <c r="QBB3150" s="8"/>
      <c r="QBC3150" s="8"/>
      <c r="QBD3150" s="8"/>
      <c r="QBE3150" s="8"/>
      <c r="QBF3150" s="8"/>
      <c r="QBG3150" s="8"/>
      <c r="QBH3150" s="8"/>
      <c r="QBI3150" s="8"/>
      <c r="QBJ3150" s="8"/>
      <c r="QBK3150" s="8"/>
      <c r="QBL3150" s="8"/>
      <c r="QBM3150" s="8"/>
      <c r="QBN3150" s="8"/>
      <c r="QBO3150" s="8"/>
      <c r="QBP3150" s="8"/>
      <c r="QBQ3150" s="8"/>
      <c r="QBR3150" s="8"/>
      <c r="QBS3150" s="8"/>
      <c r="QBT3150" s="8"/>
      <c r="QBU3150" s="8"/>
      <c r="QBV3150" s="8"/>
      <c r="QBW3150" s="8"/>
      <c r="QBX3150" s="8"/>
      <c r="QBY3150" s="8"/>
      <c r="QBZ3150" s="8"/>
      <c r="QCA3150" s="8"/>
      <c r="QCB3150" s="8"/>
      <c r="QCC3150" s="8"/>
      <c r="QCD3150" s="8"/>
      <c r="QCE3150" s="8"/>
      <c r="QCF3150" s="8"/>
      <c r="QCG3150" s="8"/>
      <c r="QCH3150" s="8"/>
      <c r="QCI3150" s="8"/>
      <c r="QCJ3150" s="8"/>
      <c r="QCK3150" s="8"/>
      <c r="QCL3150" s="8"/>
      <c r="QCM3150" s="8"/>
      <c r="QCN3150" s="8"/>
      <c r="QCO3150" s="8"/>
      <c r="QCP3150" s="8"/>
      <c r="QCQ3150" s="8"/>
      <c r="QCR3150" s="8"/>
      <c r="QCS3150" s="8"/>
      <c r="QCT3150" s="8"/>
      <c r="QCU3150" s="8"/>
      <c r="QCV3150" s="8"/>
      <c r="QCW3150" s="8"/>
      <c r="QCX3150" s="8"/>
      <c r="QCY3150" s="8"/>
      <c r="QCZ3150" s="8"/>
      <c r="QDA3150" s="8"/>
      <c r="QDB3150" s="8"/>
      <c r="QDC3150" s="8"/>
      <c r="QDD3150" s="8"/>
      <c r="QDE3150" s="8"/>
      <c r="QDF3150" s="8"/>
      <c r="QDG3150" s="8"/>
      <c r="QDH3150" s="8"/>
      <c r="QDI3150" s="8"/>
      <c r="QDJ3150" s="8"/>
      <c r="QDK3150" s="8"/>
      <c r="QDL3150" s="8"/>
      <c r="QDM3150" s="8"/>
      <c r="QDN3150" s="8"/>
      <c r="QDO3150" s="8"/>
      <c r="QDP3150" s="8"/>
      <c r="QDQ3150" s="8"/>
      <c r="QDR3150" s="8"/>
      <c r="QDS3150" s="8"/>
      <c r="QDT3150" s="8"/>
      <c r="QDU3150" s="8"/>
      <c r="QDV3150" s="8"/>
      <c r="QDW3150" s="8"/>
      <c r="QDX3150" s="8"/>
      <c r="QDY3150" s="8"/>
      <c r="QDZ3150" s="8"/>
      <c r="QEA3150" s="8"/>
      <c r="QEB3150" s="8"/>
      <c r="QEC3150" s="8"/>
      <c r="QED3150" s="8"/>
      <c r="QEE3150" s="8"/>
      <c r="QEF3150" s="8"/>
      <c r="QEG3150" s="8"/>
      <c r="QEH3150" s="8"/>
      <c r="QEI3150" s="8"/>
      <c r="QEJ3150" s="8"/>
      <c r="QEK3150" s="8"/>
      <c r="QEL3150" s="8"/>
      <c r="QEM3150" s="8"/>
      <c r="QEN3150" s="8"/>
      <c r="QEO3150" s="8"/>
      <c r="QEP3150" s="8"/>
      <c r="QEQ3150" s="8"/>
      <c r="QER3150" s="8"/>
      <c r="QES3150" s="8"/>
      <c r="QET3150" s="8"/>
      <c r="QEU3150" s="8"/>
      <c r="QEV3150" s="8"/>
      <c r="QEW3150" s="8"/>
      <c r="QEX3150" s="8"/>
      <c r="QEY3150" s="8"/>
      <c r="QEZ3150" s="8"/>
      <c r="QFA3150" s="8"/>
      <c r="QFB3150" s="8"/>
      <c r="QFC3150" s="8"/>
      <c r="QFD3150" s="8"/>
      <c r="QFE3150" s="8"/>
      <c r="QFF3150" s="8"/>
      <c r="QFG3150" s="8"/>
      <c r="QFH3150" s="8"/>
      <c r="QFI3150" s="8"/>
      <c r="QFJ3150" s="8"/>
      <c r="QFK3150" s="8"/>
      <c r="QFL3150" s="8"/>
      <c r="QFM3150" s="8"/>
      <c r="QFN3150" s="8"/>
      <c r="QFO3150" s="8"/>
      <c r="QFP3150" s="8"/>
      <c r="QFQ3150" s="8"/>
      <c r="QFR3150" s="8"/>
      <c r="QFS3150" s="8"/>
      <c r="QFT3150" s="8"/>
      <c r="QFU3150" s="8"/>
      <c r="QFV3150" s="8"/>
      <c r="QFW3150" s="8"/>
      <c r="QFX3150" s="8"/>
      <c r="QFY3150" s="8"/>
      <c r="QFZ3150" s="8"/>
      <c r="QGA3150" s="8"/>
      <c r="QGB3150" s="8"/>
      <c r="QGC3150" s="8"/>
      <c r="QGD3150" s="8"/>
      <c r="QGE3150" s="8"/>
      <c r="QGF3150" s="8"/>
      <c r="QGG3150" s="8"/>
      <c r="QGH3150" s="8"/>
      <c r="QGI3150" s="8"/>
      <c r="QGJ3150" s="8"/>
      <c r="QGK3150" s="8"/>
      <c r="QGL3150" s="8"/>
      <c r="QGM3150" s="8"/>
      <c r="QGN3150" s="8"/>
      <c r="QGO3150" s="8"/>
      <c r="QGP3150" s="8"/>
      <c r="QGQ3150" s="8"/>
      <c r="QGR3150" s="8"/>
      <c r="QGS3150" s="8"/>
      <c r="QGT3150" s="8"/>
      <c r="QGU3150" s="8"/>
      <c r="QGV3150" s="8"/>
      <c r="QGW3150" s="8"/>
      <c r="QGX3150" s="8"/>
      <c r="QGY3150" s="8"/>
      <c r="QGZ3150" s="8"/>
      <c r="QHA3150" s="8"/>
      <c r="QHB3150" s="8"/>
      <c r="QHC3150" s="8"/>
      <c r="QHD3150" s="8"/>
      <c r="QHE3150" s="8"/>
      <c r="QHF3150" s="8"/>
      <c r="QHG3150" s="8"/>
      <c r="QHH3150" s="8"/>
      <c r="QHI3150" s="8"/>
      <c r="QHJ3150" s="8"/>
      <c r="QHK3150" s="8"/>
      <c r="QHL3150" s="8"/>
      <c r="QHM3150" s="8"/>
      <c r="QHN3150" s="8"/>
      <c r="QHO3150" s="8"/>
      <c r="QHP3150" s="8"/>
      <c r="QHQ3150" s="8"/>
      <c r="QHR3150" s="8"/>
      <c r="QHS3150" s="8"/>
      <c r="QHT3150" s="8"/>
      <c r="QHU3150" s="8"/>
      <c r="QHV3150" s="8"/>
      <c r="QHW3150" s="8"/>
      <c r="QHX3150" s="8"/>
      <c r="QHY3150" s="8"/>
      <c r="QHZ3150" s="8"/>
      <c r="QIA3150" s="8"/>
      <c r="QIB3150" s="8"/>
      <c r="QIC3150" s="8"/>
      <c r="QID3150" s="8"/>
      <c r="QIE3150" s="8"/>
      <c r="QIF3150" s="8"/>
      <c r="QIG3150" s="8"/>
      <c r="QIH3150" s="8"/>
      <c r="QII3150" s="8"/>
      <c r="QIJ3150" s="8"/>
      <c r="QIK3150" s="8"/>
      <c r="QIL3150" s="8"/>
      <c r="QIM3150" s="8"/>
      <c r="QIN3150" s="8"/>
      <c r="QIO3150" s="8"/>
      <c r="QIP3150" s="8"/>
      <c r="QIQ3150" s="8"/>
      <c r="QIR3150" s="8"/>
      <c r="QIS3150" s="8"/>
      <c r="QIT3150" s="8"/>
      <c r="QIU3150" s="8"/>
      <c r="QIV3150" s="8"/>
      <c r="QIW3150" s="8"/>
      <c r="QIX3150" s="8"/>
      <c r="QIY3150" s="8"/>
      <c r="QIZ3150" s="8"/>
      <c r="QJA3150" s="8"/>
      <c r="QJB3150" s="8"/>
      <c r="QJC3150" s="8"/>
      <c r="QJD3150" s="8"/>
      <c r="QJE3150" s="8"/>
      <c r="QJF3150" s="8"/>
      <c r="QJG3150" s="8"/>
      <c r="QJH3150" s="8"/>
      <c r="QJI3150" s="8"/>
      <c r="QJJ3150" s="8"/>
      <c r="QJK3150" s="8"/>
      <c r="QJL3150" s="8"/>
      <c r="QJM3150" s="8"/>
      <c r="QJN3150" s="8"/>
      <c r="QJO3150" s="8"/>
      <c r="QJP3150" s="8"/>
      <c r="QJQ3150" s="8"/>
      <c r="QJR3150" s="8"/>
      <c r="QJS3150" s="8"/>
      <c r="QJT3150" s="8"/>
      <c r="QJU3150" s="8"/>
      <c r="QJV3150" s="8"/>
      <c r="QJW3150" s="8"/>
      <c r="QJX3150" s="8"/>
      <c r="QJY3150" s="8"/>
      <c r="QJZ3150" s="8"/>
      <c r="QKA3150" s="8"/>
      <c r="QKB3150" s="8"/>
      <c r="QKC3150" s="8"/>
      <c r="QKD3150" s="8"/>
      <c r="QKE3150" s="8"/>
      <c r="QKF3150" s="8"/>
      <c r="QKG3150" s="8"/>
      <c r="QKH3150" s="8"/>
      <c r="QKI3150" s="8"/>
      <c r="QKJ3150" s="8"/>
      <c r="QKK3150" s="8"/>
      <c r="QKL3150" s="8"/>
      <c r="QKM3150" s="8"/>
      <c r="QKN3150" s="8"/>
      <c r="QKO3150" s="8"/>
      <c r="QKP3150" s="8"/>
      <c r="QKQ3150" s="8"/>
      <c r="QKR3150" s="8"/>
      <c r="QKS3150" s="8"/>
      <c r="QKT3150" s="8"/>
      <c r="QKU3150" s="8"/>
      <c r="QKV3150" s="8"/>
      <c r="QKW3150" s="8"/>
      <c r="QKX3150" s="8"/>
      <c r="QKY3150" s="8"/>
      <c r="QKZ3150" s="8"/>
      <c r="QLA3150" s="8"/>
      <c r="QLB3150" s="8"/>
      <c r="QLC3150" s="8"/>
      <c r="QLD3150" s="8"/>
      <c r="QLE3150" s="8"/>
      <c r="QLF3150" s="8"/>
      <c r="QLG3150" s="8"/>
      <c r="QLH3150" s="8"/>
      <c r="QLI3150" s="8"/>
      <c r="QLJ3150" s="8"/>
      <c r="QLK3150" s="8"/>
      <c r="QLL3150" s="8"/>
      <c r="QLM3150" s="8"/>
      <c r="QLN3150" s="8"/>
      <c r="QLO3150" s="8"/>
      <c r="QLP3150" s="8"/>
      <c r="QLQ3150" s="8"/>
      <c r="QLR3150" s="8"/>
      <c r="QLS3150" s="8"/>
      <c r="QLT3150" s="8"/>
      <c r="QLU3150" s="8"/>
      <c r="QLV3150" s="8"/>
      <c r="QLW3150" s="8"/>
      <c r="QLX3150" s="8"/>
      <c r="QLY3150" s="8"/>
      <c r="QLZ3150" s="8"/>
      <c r="QMA3150" s="8"/>
      <c r="QMB3150" s="8"/>
      <c r="QMC3150" s="8"/>
      <c r="QMD3150" s="8"/>
      <c r="QME3150" s="8"/>
      <c r="QMF3150" s="8"/>
      <c r="QMG3150" s="8"/>
      <c r="QMH3150" s="8"/>
      <c r="QMI3150" s="8"/>
      <c r="QMJ3150" s="8"/>
      <c r="QMK3150" s="8"/>
      <c r="QML3150" s="8"/>
      <c r="QMM3150" s="8"/>
      <c r="QMN3150" s="8"/>
      <c r="QMO3150" s="8"/>
      <c r="QMP3150" s="8"/>
      <c r="QMQ3150" s="8"/>
      <c r="QMR3150" s="8"/>
      <c r="QMS3150" s="8"/>
      <c r="QMT3150" s="8"/>
      <c r="QMU3150" s="8"/>
      <c r="QMV3150" s="8"/>
      <c r="QMW3150" s="8"/>
      <c r="QMX3150" s="8"/>
      <c r="QMY3150" s="8"/>
      <c r="QMZ3150" s="8"/>
      <c r="QNA3150" s="8"/>
      <c r="QNB3150" s="8"/>
      <c r="QNC3150" s="8"/>
      <c r="QND3150" s="8"/>
      <c r="QNE3150" s="8"/>
      <c r="QNF3150" s="8"/>
      <c r="QNG3150" s="8"/>
      <c r="QNH3150" s="8"/>
      <c r="QNI3150" s="8"/>
      <c r="QNJ3150" s="8"/>
      <c r="QNK3150" s="8"/>
      <c r="QNL3150" s="8"/>
      <c r="QNM3150" s="8"/>
      <c r="QNN3150" s="8"/>
      <c r="QNO3150" s="8"/>
      <c r="QNP3150" s="8"/>
      <c r="QNQ3150" s="8"/>
      <c r="QNR3150" s="8"/>
      <c r="QNS3150" s="8"/>
      <c r="QNT3150" s="8"/>
      <c r="QNU3150" s="8"/>
      <c r="QNV3150" s="8"/>
      <c r="QNW3150" s="8"/>
      <c r="QNX3150" s="8"/>
      <c r="QNY3150" s="8"/>
      <c r="QNZ3150" s="8"/>
      <c r="QOA3150" s="8"/>
      <c r="QOB3150" s="8"/>
      <c r="QOC3150" s="8"/>
      <c r="QOD3150" s="8"/>
      <c r="QOE3150" s="8"/>
      <c r="QOF3150" s="8"/>
      <c r="QOG3150" s="8"/>
      <c r="QOH3150" s="8"/>
      <c r="QOI3150" s="8"/>
      <c r="QOJ3150" s="8"/>
      <c r="QOK3150" s="8"/>
      <c r="QOL3150" s="8"/>
      <c r="QOM3150" s="8"/>
      <c r="QON3150" s="8"/>
      <c r="QOO3150" s="8"/>
      <c r="QOP3150" s="8"/>
      <c r="QOQ3150" s="8"/>
      <c r="QOR3150" s="8"/>
      <c r="QOS3150" s="8"/>
      <c r="QOT3150" s="8"/>
      <c r="QOU3150" s="8"/>
      <c r="QOV3150" s="8"/>
      <c r="QOW3150" s="8"/>
      <c r="QOX3150" s="8"/>
      <c r="QOY3150" s="8"/>
      <c r="QOZ3150" s="8"/>
      <c r="QPA3150" s="8"/>
      <c r="QPB3150" s="8"/>
      <c r="QPC3150" s="8"/>
      <c r="QPD3150" s="8"/>
      <c r="QPE3150" s="8"/>
      <c r="QPF3150" s="8"/>
      <c r="QPG3150" s="8"/>
      <c r="QPH3150" s="8"/>
      <c r="QPI3150" s="8"/>
      <c r="QPJ3150" s="8"/>
      <c r="QPK3150" s="8"/>
      <c r="QPL3150" s="8"/>
      <c r="QPM3150" s="8"/>
      <c r="QPN3150" s="8"/>
      <c r="QPO3150" s="8"/>
      <c r="QPP3150" s="8"/>
      <c r="QPQ3150" s="8"/>
      <c r="QPR3150" s="8"/>
      <c r="QPS3150" s="8"/>
      <c r="QPT3150" s="8"/>
      <c r="QPU3150" s="8"/>
      <c r="QPV3150" s="8"/>
      <c r="QPW3150" s="8"/>
      <c r="QPX3150" s="8"/>
      <c r="QPY3150" s="8"/>
      <c r="QPZ3150" s="8"/>
      <c r="QQA3150" s="8"/>
      <c r="QQB3150" s="8"/>
      <c r="QQC3150" s="8"/>
      <c r="QQD3150" s="8"/>
      <c r="QQE3150" s="8"/>
      <c r="QQF3150" s="8"/>
      <c r="QQG3150" s="8"/>
      <c r="QQH3150" s="8"/>
      <c r="QQI3150" s="8"/>
      <c r="QQJ3150" s="8"/>
      <c r="QQK3150" s="8"/>
      <c r="QQL3150" s="8"/>
      <c r="QQM3150" s="8"/>
      <c r="QQN3150" s="8"/>
      <c r="QQO3150" s="8"/>
      <c r="QQP3150" s="8"/>
      <c r="QQQ3150" s="8"/>
      <c r="QQR3150" s="8"/>
      <c r="QQS3150" s="8"/>
      <c r="QQT3150" s="8"/>
      <c r="QQU3150" s="8"/>
      <c r="QQV3150" s="8"/>
      <c r="QQW3150" s="8"/>
      <c r="QQX3150" s="8"/>
      <c r="QQY3150" s="8"/>
      <c r="QQZ3150" s="8"/>
      <c r="QRA3150" s="8"/>
      <c r="QRB3150" s="8"/>
      <c r="QRC3150" s="8"/>
      <c r="QRD3150" s="8"/>
      <c r="QRE3150" s="8"/>
      <c r="QRF3150" s="8"/>
      <c r="QRG3150" s="8"/>
      <c r="QRH3150" s="8"/>
      <c r="QRI3150" s="8"/>
      <c r="QRJ3150" s="8"/>
      <c r="QRK3150" s="8"/>
      <c r="QRL3150" s="8"/>
      <c r="QRM3150" s="8"/>
      <c r="QRN3150" s="8"/>
      <c r="QRO3150" s="8"/>
      <c r="QRP3150" s="8"/>
      <c r="QRQ3150" s="8"/>
      <c r="QRR3150" s="8"/>
      <c r="QRS3150" s="8"/>
      <c r="QRT3150" s="8"/>
      <c r="QRU3150" s="8"/>
      <c r="QRV3150" s="8"/>
      <c r="QRW3150" s="8"/>
      <c r="QRX3150" s="8"/>
      <c r="QRY3150" s="8"/>
      <c r="QRZ3150" s="8"/>
      <c r="QSA3150" s="8"/>
      <c r="QSB3150" s="8"/>
      <c r="QSC3150" s="8"/>
      <c r="QSD3150" s="8"/>
      <c r="QSE3150" s="8"/>
      <c r="QSF3150" s="8"/>
      <c r="QSG3150" s="8"/>
      <c r="QSH3150" s="8"/>
      <c r="QSI3150" s="8"/>
      <c r="QSJ3150" s="8"/>
      <c r="QSK3150" s="8"/>
      <c r="QSL3150" s="8"/>
      <c r="QSM3150" s="8"/>
      <c r="QSN3150" s="8"/>
      <c r="QSO3150" s="8"/>
      <c r="QSP3150" s="8"/>
      <c r="QSQ3150" s="8"/>
      <c r="QSR3150" s="8"/>
      <c r="QSS3150" s="8"/>
      <c r="QST3150" s="8"/>
      <c r="QSU3150" s="8"/>
      <c r="QSV3150" s="8"/>
      <c r="QSW3150" s="8"/>
      <c r="QSX3150" s="8"/>
      <c r="QSY3150" s="8"/>
      <c r="QSZ3150" s="8"/>
      <c r="QTA3150" s="8"/>
      <c r="QTB3150" s="8"/>
      <c r="QTC3150" s="8"/>
      <c r="QTD3150" s="8"/>
      <c r="QTE3150" s="8"/>
      <c r="QTF3150" s="8"/>
      <c r="QTG3150" s="8"/>
      <c r="QTH3150" s="8"/>
      <c r="QTI3150" s="8"/>
      <c r="QTJ3150" s="8"/>
      <c r="QTK3150" s="8"/>
      <c r="QTL3150" s="8"/>
      <c r="QTM3150" s="8"/>
      <c r="QTN3150" s="8"/>
      <c r="QTO3150" s="8"/>
      <c r="QTP3150" s="8"/>
      <c r="QTQ3150" s="8"/>
      <c r="QTR3150" s="8"/>
      <c r="QTS3150" s="8"/>
      <c r="QTT3150" s="8"/>
      <c r="QTU3150" s="8"/>
      <c r="QTV3150" s="8"/>
      <c r="QTW3150" s="8"/>
      <c r="QTX3150" s="8"/>
      <c r="QTY3150" s="8"/>
      <c r="QTZ3150" s="8"/>
      <c r="QUA3150" s="8"/>
      <c r="QUB3150" s="8"/>
      <c r="QUC3150" s="8"/>
      <c r="QUD3150" s="8"/>
      <c r="QUE3150" s="8"/>
      <c r="QUF3150" s="8"/>
      <c r="QUG3150" s="8"/>
      <c r="QUH3150" s="8"/>
      <c r="QUI3150" s="8"/>
      <c r="QUJ3150" s="8"/>
      <c r="QUK3150" s="8"/>
      <c r="QUL3150" s="8"/>
      <c r="QUM3150" s="8"/>
      <c r="QUN3150" s="8"/>
      <c r="QUO3150" s="8"/>
      <c r="QUP3150" s="8"/>
      <c r="QUQ3150" s="8"/>
      <c r="QUR3150" s="8"/>
      <c r="QUS3150" s="8"/>
      <c r="QUT3150" s="8"/>
      <c r="QUU3150" s="8"/>
      <c r="QUV3150" s="8"/>
      <c r="QUW3150" s="8"/>
      <c r="QUX3150" s="8"/>
      <c r="QUY3150" s="8"/>
      <c r="QUZ3150" s="8"/>
      <c r="QVA3150" s="8"/>
      <c r="QVB3150" s="8"/>
      <c r="QVC3150" s="8"/>
      <c r="QVD3150" s="8"/>
      <c r="QVE3150" s="8"/>
      <c r="QVF3150" s="8"/>
      <c r="QVG3150" s="8"/>
      <c r="QVH3150" s="8"/>
      <c r="QVI3150" s="8"/>
      <c r="QVJ3150" s="8"/>
      <c r="QVK3150" s="8"/>
      <c r="QVL3150" s="8"/>
      <c r="QVM3150" s="8"/>
      <c r="QVN3150" s="8"/>
      <c r="QVO3150" s="8"/>
      <c r="QVP3150" s="8"/>
      <c r="QVQ3150" s="8"/>
      <c r="QVR3150" s="8"/>
      <c r="QVS3150" s="8"/>
      <c r="QVT3150" s="8"/>
      <c r="QVU3150" s="8"/>
      <c r="QVV3150" s="8"/>
      <c r="QVW3150" s="8"/>
      <c r="QVX3150" s="8"/>
      <c r="QVY3150" s="8"/>
      <c r="QVZ3150" s="8"/>
      <c r="QWA3150" s="8"/>
      <c r="QWB3150" s="8"/>
      <c r="QWC3150" s="8"/>
      <c r="QWD3150" s="8"/>
      <c r="QWE3150" s="8"/>
      <c r="QWF3150" s="8"/>
      <c r="QWG3150" s="8"/>
      <c r="QWH3150" s="8"/>
      <c r="QWI3150" s="8"/>
      <c r="QWJ3150" s="8"/>
      <c r="QWK3150" s="8"/>
      <c r="QWL3150" s="8"/>
      <c r="QWM3150" s="8"/>
      <c r="QWN3150" s="8"/>
      <c r="QWO3150" s="8"/>
      <c r="QWP3150" s="8"/>
      <c r="QWQ3150" s="8"/>
      <c r="QWR3150" s="8"/>
      <c r="QWS3150" s="8"/>
      <c r="QWT3150" s="8"/>
      <c r="QWU3150" s="8"/>
      <c r="QWV3150" s="8"/>
      <c r="QWW3150" s="8"/>
      <c r="QWX3150" s="8"/>
      <c r="QWY3150" s="8"/>
      <c r="QWZ3150" s="8"/>
      <c r="QXA3150" s="8"/>
      <c r="QXB3150" s="8"/>
      <c r="QXC3150" s="8"/>
      <c r="QXD3150" s="8"/>
      <c r="QXE3150" s="8"/>
      <c r="QXF3150" s="8"/>
      <c r="QXG3150" s="8"/>
      <c r="QXH3150" s="8"/>
      <c r="QXI3150" s="8"/>
      <c r="QXJ3150" s="8"/>
      <c r="QXK3150" s="8"/>
      <c r="QXL3150" s="8"/>
      <c r="QXM3150" s="8"/>
      <c r="QXN3150" s="8"/>
      <c r="QXO3150" s="8"/>
      <c r="QXP3150" s="8"/>
      <c r="QXQ3150" s="8"/>
      <c r="QXR3150" s="8"/>
      <c r="QXS3150" s="8"/>
      <c r="QXT3150" s="8"/>
      <c r="QXU3150" s="8"/>
      <c r="QXV3150" s="8"/>
      <c r="QXW3150" s="8"/>
      <c r="QXX3150" s="8"/>
      <c r="QXY3150" s="8"/>
      <c r="QXZ3150" s="8"/>
      <c r="QYA3150" s="8"/>
      <c r="QYB3150" s="8"/>
      <c r="QYC3150" s="8"/>
      <c r="QYD3150" s="8"/>
      <c r="QYE3150" s="8"/>
      <c r="QYF3150" s="8"/>
      <c r="QYG3150" s="8"/>
      <c r="QYH3150" s="8"/>
      <c r="QYI3150" s="8"/>
      <c r="QYJ3150" s="8"/>
      <c r="QYK3150" s="8"/>
      <c r="QYL3150" s="8"/>
      <c r="QYM3150" s="8"/>
      <c r="QYN3150" s="8"/>
      <c r="QYO3150" s="8"/>
      <c r="QYP3150" s="8"/>
      <c r="QYQ3150" s="8"/>
      <c r="QYR3150" s="8"/>
      <c r="QYS3150" s="8"/>
      <c r="QYT3150" s="8"/>
      <c r="QYU3150" s="8"/>
      <c r="QYV3150" s="8"/>
      <c r="QYW3150" s="8"/>
      <c r="QYX3150" s="8"/>
      <c r="QYY3150" s="8"/>
      <c r="QYZ3150" s="8"/>
      <c r="QZA3150" s="8"/>
      <c r="QZB3150" s="8"/>
      <c r="QZC3150" s="8"/>
      <c r="QZD3150" s="8"/>
      <c r="QZE3150" s="8"/>
      <c r="QZF3150" s="8"/>
      <c r="QZG3150" s="8"/>
      <c r="QZH3150" s="8"/>
      <c r="QZI3150" s="8"/>
      <c r="QZJ3150" s="8"/>
      <c r="QZK3150" s="8"/>
      <c r="QZL3150" s="8"/>
      <c r="QZM3150" s="8"/>
      <c r="QZN3150" s="8"/>
      <c r="QZO3150" s="8"/>
      <c r="QZP3150" s="8"/>
      <c r="QZQ3150" s="8"/>
      <c r="QZR3150" s="8"/>
      <c r="QZS3150" s="8"/>
      <c r="QZT3150" s="8"/>
      <c r="QZU3150" s="8"/>
      <c r="QZV3150" s="8"/>
      <c r="QZW3150" s="8"/>
      <c r="QZX3150" s="8"/>
      <c r="QZY3150" s="8"/>
      <c r="QZZ3150" s="8"/>
      <c r="RAA3150" s="8"/>
      <c r="RAB3150" s="8"/>
      <c r="RAC3150" s="8"/>
      <c r="RAD3150" s="8"/>
      <c r="RAE3150" s="8"/>
      <c r="RAF3150" s="8"/>
      <c r="RAG3150" s="8"/>
      <c r="RAH3150" s="8"/>
      <c r="RAI3150" s="8"/>
      <c r="RAJ3150" s="8"/>
      <c r="RAK3150" s="8"/>
      <c r="RAL3150" s="8"/>
      <c r="RAM3150" s="8"/>
      <c r="RAN3150" s="8"/>
      <c r="RAO3150" s="8"/>
      <c r="RAP3150" s="8"/>
      <c r="RAQ3150" s="8"/>
      <c r="RAR3150" s="8"/>
      <c r="RAS3150" s="8"/>
      <c r="RAT3150" s="8"/>
      <c r="RAU3150" s="8"/>
      <c r="RAV3150" s="8"/>
      <c r="RAW3150" s="8"/>
      <c r="RAX3150" s="8"/>
      <c r="RAY3150" s="8"/>
      <c r="RAZ3150" s="8"/>
      <c r="RBA3150" s="8"/>
      <c r="RBB3150" s="8"/>
      <c r="RBC3150" s="8"/>
      <c r="RBD3150" s="8"/>
      <c r="RBE3150" s="8"/>
      <c r="RBF3150" s="8"/>
      <c r="RBG3150" s="8"/>
      <c r="RBH3150" s="8"/>
      <c r="RBI3150" s="8"/>
      <c r="RBJ3150" s="8"/>
      <c r="RBK3150" s="8"/>
      <c r="RBL3150" s="8"/>
      <c r="RBM3150" s="8"/>
      <c r="RBN3150" s="8"/>
      <c r="RBO3150" s="8"/>
      <c r="RBP3150" s="8"/>
      <c r="RBQ3150" s="8"/>
      <c r="RBR3150" s="8"/>
      <c r="RBS3150" s="8"/>
      <c r="RBT3150" s="8"/>
      <c r="RBU3150" s="8"/>
      <c r="RBV3150" s="8"/>
      <c r="RBW3150" s="8"/>
      <c r="RBX3150" s="8"/>
      <c r="RBY3150" s="8"/>
      <c r="RBZ3150" s="8"/>
      <c r="RCA3150" s="8"/>
      <c r="RCB3150" s="8"/>
      <c r="RCC3150" s="8"/>
      <c r="RCD3150" s="8"/>
      <c r="RCE3150" s="8"/>
      <c r="RCF3150" s="8"/>
      <c r="RCG3150" s="8"/>
      <c r="RCH3150" s="8"/>
      <c r="RCI3150" s="8"/>
      <c r="RCJ3150" s="8"/>
      <c r="RCK3150" s="8"/>
      <c r="RCL3150" s="8"/>
      <c r="RCM3150" s="8"/>
      <c r="RCN3150" s="8"/>
      <c r="RCO3150" s="8"/>
      <c r="RCP3150" s="8"/>
      <c r="RCQ3150" s="8"/>
      <c r="RCR3150" s="8"/>
      <c r="RCS3150" s="8"/>
      <c r="RCT3150" s="8"/>
      <c r="RCU3150" s="8"/>
      <c r="RCV3150" s="8"/>
      <c r="RCW3150" s="8"/>
      <c r="RCX3150" s="8"/>
      <c r="RCY3150" s="8"/>
      <c r="RCZ3150" s="8"/>
      <c r="RDA3150" s="8"/>
      <c r="RDB3150" s="8"/>
      <c r="RDC3150" s="8"/>
      <c r="RDD3150" s="8"/>
      <c r="RDE3150" s="8"/>
      <c r="RDF3150" s="8"/>
      <c r="RDG3150" s="8"/>
      <c r="RDH3150" s="8"/>
      <c r="RDI3150" s="8"/>
      <c r="RDJ3150" s="8"/>
      <c r="RDK3150" s="8"/>
      <c r="RDL3150" s="8"/>
      <c r="RDM3150" s="8"/>
      <c r="RDN3150" s="8"/>
      <c r="RDO3150" s="8"/>
      <c r="RDP3150" s="8"/>
      <c r="RDQ3150" s="8"/>
      <c r="RDR3150" s="8"/>
      <c r="RDS3150" s="8"/>
      <c r="RDT3150" s="8"/>
      <c r="RDU3150" s="8"/>
      <c r="RDV3150" s="8"/>
      <c r="RDW3150" s="8"/>
      <c r="RDX3150" s="8"/>
      <c r="RDY3150" s="8"/>
      <c r="RDZ3150" s="8"/>
      <c r="REA3150" s="8"/>
      <c r="REB3150" s="8"/>
      <c r="REC3150" s="8"/>
      <c r="RED3150" s="8"/>
      <c r="REE3150" s="8"/>
      <c r="REF3150" s="8"/>
      <c r="REG3150" s="8"/>
      <c r="REH3150" s="8"/>
      <c r="REI3150" s="8"/>
      <c r="REJ3150" s="8"/>
      <c r="REK3150" s="8"/>
      <c r="REL3150" s="8"/>
      <c r="REM3150" s="8"/>
      <c r="REN3150" s="8"/>
      <c r="REO3150" s="8"/>
      <c r="REP3150" s="8"/>
      <c r="REQ3150" s="8"/>
      <c r="RER3150" s="8"/>
      <c r="RES3150" s="8"/>
      <c r="RET3150" s="8"/>
      <c r="REU3150" s="8"/>
      <c r="REV3150" s="8"/>
      <c r="REW3150" s="8"/>
      <c r="REX3150" s="8"/>
      <c r="REY3150" s="8"/>
      <c r="REZ3150" s="8"/>
      <c r="RFA3150" s="8"/>
      <c r="RFB3150" s="8"/>
      <c r="RFC3150" s="8"/>
      <c r="RFD3150" s="8"/>
      <c r="RFE3150" s="8"/>
      <c r="RFF3150" s="8"/>
      <c r="RFG3150" s="8"/>
      <c r="RFH3150" s="8"/>
      <c r="RFI3150" s="8"/>
      <c r="RFJ3150" s="8"/>
      <c r="RFK3150" s="8"/>
      <c r="RFL3150" s="8"/>
      <c r="RFM3150" s="8"/>
      <c r="RFN3150" s="8"/>
      <c r="RFO3150" s="8"/>
      <c r="RFP3150" s="8"/>
      <c r="RFQ3150" s="8"/>
      <c r="RFR3150" s="8"/>
      <c r="RFS3150" s="8"/>
      <c r="RFT3150" s="8"/>
      <c r="RFU3150" s="8"/>
      <c r="RFV3150" s="8"/>
      <c r="RFW3150" s="8"/>
      <c r="RFX3150" s="8"/>
      <c r="RFY3150" s="8"/>
      <c r="RFZ3150" s="8"/>
      <c r="RGA3150" s="8"/>
      <c r="RGB3150" s="8"/>
      <c r="RGC3150" s="8"/>
      <c r="RGD3150" s="8"/>
      <c r="RGE3150" s="8"/>
      <c r="RGF3150" s="8"/>
      <c r="RGG3150" s="8"/>
      <c r="RGH3150" s="8"/>
      <c r="RGI3150" s="8"/>
      <c r="RGJ3150" s="8"/>
      <c r="RGK3150" s="8"/>
      <c r="RGL3150" s="8"/>
      <c r="RGM3150" s="8"/>
      <c r="RGN3150" s="8"/>
      <c r="RGO3150" s="8"/>
      <c r="RGP3150" s="8"/>
      <c r="RGQ3150" s="8"/>
      <c r="RGR3150" s="8"/>
      <c r="RGS3150" s="8"/>
      <c r="RGT3150" s="8"/>
      <c r="RGU3150" s="8"/>
      <c r="RGV3150" s="8"/>
      <c r="RGW3150" s="8"/>
      <c r="RGX3150" s="8"/>
      <c r="RGY3150" s="8"/>
      <c r="RGZ3150" s="8"/>
      <c r="RHA3150" s="8"/>
      <c r="RHB3150" s="8"/>
      <c r="RHC3150" s="8"/>
      <c r="RHD3150" s="8"/>
      <c r="RHE3150" s="8"/>
      <c r="RHF3150" s="8"/>
      <c r="RHG3150" s="8"/>
      <c r="RHH3150" s="8"/>
      <c r="RHI3150" s="8"/>
      <c r="RHJ3150" s="8"/>
      <c r="RHK3150" s="8"/>
      <c r="RHL3150" s="8"/>
      <c r="RHM3150" s="8"/>
      <c r="RHN3150" s="8"/>
      <c r="RHO3150" s="8"/>
      <c r="RHP3150" s="8"/>
      <c r="RHQ3150" s="8"/>
      <c r="RHR3150" s="8"/>
      <c r="RHS3150" s="8"/>
      <c r="RHT3150" s="8"/>
      <c r="RHU3150" s="8"/>
      <c r="RHV3150" s="8"/>
      <c r="RHW3150" s="8"/>
      <c r="RHX3150" s="8"/>
      <c r="RHY3150" s="8"/>
      <c r="RHZ3150" s="8"/>
      <c r="RIA3150" s="8"/>
      <c r="RIB3150" s="8"/>
      <c r="RIC3150" s="8"/>
      <c r="RID3150" s="8"/>
      <c r="RIE3150" s="8"/>
      <c r="RIF3150" s="8"/>
      <c r="RIG3150" s="8"/>
      <c r="RIH3150" s="8"/>
      <c r="RII3150" s="8"/>
      <c r="RIJ3150" s="8"/>
      <c r="RIK3150" s="8"/>
      <c r="RIL3150" s="8"/>
      <c r="RIM3150" s="8"/>
      <c r="RIN3150" s="8"/>
      <c r="RIO3150" s="8"/>
      <c r="RIP3150" s="8"/>
      <c r="RIQ3150" s="8"/>
      <c r="RIR3150" s="8"/>
      <c r="RIS3150" s="8"/>
      <c r="RIT3150" s="8"/>
      <c r="RIU3150" s="8"/>
      <c r="RIV3150" s="8"/>
      <c r="RIW3150" s="8"/>
      <c r="RIX3150" s="8"/>
      <c r="RIY3150" s="8"/>
      <c r="RIZ3150" s="8"/>
      <c r="RJA3150" s="8"/>
      <c r="RJB3150" s="8"/>
      <c r="RJC3150" s="8"/>
      <c r="RJD3150" s="8"/>
      <c r="RJE3150" s="8"/>
      <c r="RJF3150" s="8"/>
      <c r="RJG3150" s="8"/>
      <c r="RJH3150" s="8"/>
      <c r="RJI3150" s="8"/>
      <c r="RJJ3150" s="8"/>
      <c r="RJK3150" s="8"/>
      <c r="RJL3150" s="8"/>
      <c r="RJM3150" s="8"/>
      <c r="RJN3150" s="8"/>
      <c r="RJO3150" s="8"/>
      <c r="RJP3150" s="8"/>
      <c r="RJQ3150" s="8"/>
      <c r="RJR3150" s="8"/>
      <c r="RJS3150" s="8"/>
      <c r="RJT3150" s="8"/>
      <c r="RJU3150" s="8"/>
      <c r="RJV3150" s="8"/>
      <c r="RJW3150" s="8"/>
      <c r="RJX3150" s="8"/>
      <c r="RJY3150" s="8"/>
      <c r="RJZ3150" s="8"/>
      <c r="RKA3150" s="8"/>
      <c r="RKB3150" s="8"/>
      <c r="RKC3150" s="8"/>
      <c r="RKD3150" s="8"/>
      <c r="RKE3150" s="8"/>
      <c r="RKF3150" s="8"/>
      <c r="RKG3150" s="8"/>
      <c r="RKH3150" s="8"/>
      <c r="RKI3150" s="8"/>
      <c r="RKJ3150" s="8"/>
      <c r="RKK3150" s="8"/>
      <c r="RKL3150" s="8"/>
      <c r="RKM3150" s="8"/>
      <c r="RKN3150" s="8"/>
      <c r="RKO3150" s="8"/>
      <c r="RKP3150" s="8"/>
      <c r="RKQ3150" s="8"/>
      <c r="RKR3150" s="8"/>
      <c r="RKS3150" s="8"/>
      <c r="RKT3150" s="8"/>
      <c r="RKU3150" s="8"/>
      <c r="RKV3150" s="8"/>
      <c r="RKW3150" s="8"/>
      <c r="RKX3150" s="8"/>
      <c r="RKY3150" s="8"/>
      <c r="RKZ3150" s="8"/>
      <c r="RLA3150" s="8"/>
      <c r="RLB3150" s="8"/>
      <c r="RLC3150" s="8"/>
      <c r="RLD3150" s="8"/>
      <c r="RLE3150" s="8"/>
      <c r="RLF3150" s="8"/>
      <c r="RLG3150" s="8"/>
      <c r="RLH3150" s="8"/>
      <c r="RLI3150" s="8"/>
      <c r="RLJ3150" s="8"/>
      <c r="RLK3150" s="8"/>
      <c r="RLL3150" s="8"/>
      <c r="RLM3150" s="8"/>
      <c r="RLN3150" s="8"/>
      <c r="RLO3150" s="8"/>
      <c r="RLP3150" s="8"/>
      <c r="RLQ3150" s="8"/>
      <c r="RLR3150" s="8"/>
      <c r="RLS3150" s="8"/>
      <c r="RLT3150" s="8"/>
      <c r="RLU3150" s="8"/>
      <c r="RLV3150" s="8"/>
      <c r="RLW3150" s="8"/>
      <c r="RLX3150" s="8"/>
      <c r="RLY3150" s="8"/>
      <c r="RLZ3150" s="8"/>
      <c r="RMA3150" s="8"/>
      <c r="RMB3150" s="8"/>
      <c r="RMC3150" s="8"/>
      <c r="RMD3150" s="8"/>
      <c r="RME3150" s="8"/>
      <c r="RMF3150" s="8"/>
      <c r="RMG3150" s="8"/>
      <c r="RMH3150" s="8"/>
      <c r="RMI3150" s="8"/>
      <c r="RMJ3150" s="8"/>
      <c r="RMK3150" s="8"/>
      <c r="RML3150" s="8"/>
      <c r="RMM3150" s="8"/>
      <c r="RMN3150" s="8"/>
      <c r="RMO3150" s="8"/>
      <c r="RMP3150" s="8"/>
      <c r="RMQ3150" s="8"/>
      <c r="RMR3150" s="8"/>
      <c r="RMS3150" s="8"/>
      <c r="RMT3150" s="8"/>
      <c r="RMU3150" s="8"/>
      <c r="RMV3150" s="8"/>
      <c r="RMW3150" s="8"/>
      <c r="RMX3150" s="8"/>
      <c r="RMY3150" s="8"/>
      <c r="RMZ3150" s="8"/>
      <c r="RNA3150" s="8"/>
      <c r="RNB3150" s="8"/>
      <c r="RNC3150" s="8"/>
      <c r="RND3150" s="8"/>
      <c r="RNE3150" s="8"/>
      <c r="RNF3150" s="8"/>
      <c r="RNG3150" s="8"/>
      <c r="RNH3150" s="8"/>
      <c r="RNI3150" s="8"/>
      <c r="RNJ3150" s="8"/>
      <c r="RNK3150" s="8"/>
      <c r="RNL3150" s="8"/>
      <c r="RNM3150" s="8"/>
      <c r="RNN3150" s="8"/>
      <c r="RNO3150" s="8"/>
      <c r="RNP3150" s="8"/>
      <c r="RNQ3150" s="8"/>
      <c r="RNR3150" s="8"/>
      <c r="RNS3150" s="8"/>
      <c r="RNT3150" s="8"/>
      <c r="RNU3150" s="8"/>
      <c r="RNV3150" s="8"/>
      <c r="RNW3150" s="8"/>
      <c r="RNX3150" s="8"/>
      <c r="RNY3150" s="8"/>
      <c r="RNZ3150" s="8"/>
      <c r="ROA3150" s="8"/>
      <c r="ROB3150" s="8"/>
      <c r="ROC3150" s="8"/>
      <c r="ROD3150" s="8"/>
      <c r="ROE3150" s="8"/>
      <c r="ROF3150" s="8"/>
      <c r="ROG3150" s="8"/>
      <c r="ROH3150" s="8"/>
      <c r="ROI3150" s="8"/>
      <c r="ROJ3150" s="8"/>
      <c r="ROK3150" s="8"/>
      <c r="ROL3150" s="8"/>
      <c r="ROM3150" s="8"/>
      <c r="RON3150" s="8"/>
      <c r="ROO3150" s="8"/>
      <c r="ROP3150" s="8"/>
      <c r="ROQ3150" s="8"/>
      <c r="ROR3150" s="8"/>
      <c r="ROS3150" s="8"/>
      <c r="ROT3150" s="8"/>
      <c r="ROU3150" s="8"/>
      <c r="ROV3150" s="8"/>
      <c r="ROW3150" s="8"/>
      <c r="ROX3150" s="8"/>
      <c r="ROY3150" s="8"/>
      <c r="ROZ3150" s="8"/>
      <c r="RPA3150" s="8"/>
      <c r="RPB3150" s="8"/>
      <c r="RPC3150" s="8"/>
      <c r="RPD3150" s="8"/>
      <c r="RPE3150" s="8"/>
      <c r="RPF3150" s="8"/>
      <c r="RPG3150" s="8"/>
      <c r="RPH3150" s="8"/>
      <c r="RPI3150" s="8"/>
      <c r="RPJ3150" s="8"/>
      <c r="RPK3150" s="8"/>
      <c r="RPL3150" s="8"/>
      <c r="RPM3150" s="8"/>
      <c r="RPN3150" s="8"/>
      <c r="RPO3150" s="8"/>
      <c r="RPP3150" s="8"/>
      <c r="RPQ3150" s="8"/>
      <c r="RPR3150" s="8"/>
      <c r="RPS3150" s="8"/>
      <c r="RPT3150" s="8"/>
      <c r="RPU3150" s="8"/>
      <c r="RPV3150" s="8"/>
      <c r="RPW3150" s="8"/>
      <c r="RPX3150" s="8"/>
      <c r="RPY3150" s="8"/>
      <c r="RPZ3150" s="8"/>
      <c r="RQA3150" s="8"/>
      <c r="RQB3150" s="8"/>
      <c r="RQC3150" s="8"/>
      <c r="RQD3150" s="8"/>
      <c r="RQE3150" s="8"/>
      <c r="RQF3150" s="8"/>
      <c r="RQG3150" s="8"/>
      <c r="RQH3150" s="8"/>
      <c r="RQI3150" s="8"/>
      <c r="RQJ3150" s="8"/>
      <c r="RQK3150" s="8"/>
      <c r="RQL3150" s="8"/>
      <c r="RQM3150" s="8"/>
      <c r="RQN3150" s="8"/>
      <c r="RQO3150" s="8"/>
      <c r="RQP3150" s="8"/>
      <c r="RQQ3150" s="8"/>
      <c r="RQR3150" s="8"/>
      <c r="RQS3150" s="8"/>
      <c r="RQT3150" s="8"/>
      <c r="RQU3150" s="8"/>
      <c r="RQV3150" s="8"/>
      <c r="RQW3150" s="8"/>
      <c r="RQX3150" s="8"/>
      <c r="RQY3150" s="8"/>
      <c r="RQZ3150" s="8"/>
      <c r="RRA3150" s="8"/>
      <c r="RRB3150" s="8"/>
      <c r="RRC3150" s="8"/>
      <c r="RRD3150" s="8"/>
      <c r="RRE3150" s="8"/>
      <c r="RRF3150" s="8"/>
      <c r="RRG3150" s="8"/>
      <c r="RRH3150" s="8"/>
      <c r="RRI3150" s="8"/>
      <c r="RRJ3150" s="8"/>
      <c r="RRK3150" s="8"/>
      <c r="RRL3150" s="8"/>
      <c r="RRM3150" s="8"/>
      <c r="RRN3150" s="8"/>
      <c r="RRO3150" s="8"/>
      <c r="RRP3150" s="8"/>
      <c r="RRQ3150" s="8"/>
      <c r="RRR3150" s="8"/>
      <c r="RRS3150" s="8"/>
      <c r="RRT3150" s="8"/>
      <c r="RRU3150" s="8"/>
      <c r="RRV3150" s="8"/>
      <c r="RRW3150" s="8"/>
      <c r="RRX3150" s="8"/>
      <c r="RRY3150" s="8"/>
      <c r="RRZ3150" s="8"/>
      <c r="RSA3150" s="8"/>
      <c r="RSB3150" s="8"/>
      <c r="RSC3150" s="8"/>
      <c r="RSD3150" s="8"/>
      <c r="RSE3150" s="8"/>
      <c r="RSF3150" s="8"/>
      <c r="RSG3150" s="8"/>
      <c r="RSH3150" s="8"/>
      <c r="RSI3150" s="8"/>
      <c r="RSJ3150" s="8"/>
      <c r="RSK3150" s="8"/>
      <c r="RSL3150" s="8"/>
      <c r="RSM3150" s="8"/>
      <c r="RSN3150" s="8"/>
      <c r="RSO3150" s="8"/>
      <c r="RSP3150" s="8"/>
      <c r="RSQ3150" s="8"/>
      <c r="RSR3150" s="8"/>
      <c r="RSS3150" s="8"/>
      <c r="RST3150" s="8"/>
      <c r="RSU3150" s="8"/>
      <c r="RSV3150" s="8"/>
      <c r="RSW3150" s="8"/>
      <c r="RSX3150" s="8"/>
      <c r="RSY3150" s="8"/>
      <c r="RSZ3150" s="8"/>
      <c r="RTA3150" s="8"/>
      <c r="RTB3150" s="8"/>
      <c r="RTC3150" s="8"/>
      <c r="RTD3150" s="8"/>
      <c r="RTE3150" s="8"/>
      <c r="RTF3150" s="8"/>
      <c r="RTG3150" s="8"/>
      <c r="RTH3150" s="8"/>
      <c r="RTI3150" s="8"/>
      <c r="RTJ3150" s="8"/>
      <c r="RTK3150" s="8"/>
      <c r="RTL3150" s="8"/>
      <c r="RTM3150" s="8"/>
      <c r="RTN3150" s="8"/>
      <c r="RTO3150" s="8"/>
      <c r="RTP3150" s="8"/>
      <c r="RTQ3150" s="8"/>
      <c r="RTR3150" s="8"/>
      <c r="RTS3150" s="8"/>
      <c r="RTT3150" s="8"/>
      <c r="RTU3150" s="8"/>
      <c r="RTV3150" s="8"/>
      <c r="RTW3150" s="8"/>
      <c r="RTX3150" s="8"/>
      <c r="RTY3150" s="8"/>
      <c r="RTZ3150" s="8"/>
      <c r="RUA3150" s="8"/>
      <c r="RUB3150" s="8"/>
      <c r="RUC3150" s="8"/>
      <c r="RUD3150" s="8"/>
      <c r="RUE3150" s="8"/>
      <c r="RUF3150" s="8"/>
      <c r="RUG3150" s="8"/>
      <c r="RUH3150" s="8"/>
      <c r="RUI3150" s="8"/>
      <c r="RUJ3150" s="8"/>
      <c r="RUK3150" s="8"/>
      <c r="RUL3150" s="8"/>
      <c r="RUM3150" s="8"/>
      <c r="RUN3150" s="8"/>
      <c r="RUO3150" s="8"/>
      <c r="RUP3150" s="8"/>
      <c r="RUQ3150" s="8"/>
      <c r="RUR3150" s="8"/>
      <c r="RUS3150" s="8"/>
      <c r="RUT3150" s="8"/>
      <c r="RUU3150" s="8"/>
      <c r="RUV3150" s="8"/>
      <c r="RUW3150" s="8"/>
      <c r="RUX3150" s="8"/>
      <c r="RUY3150" s="8"/>
      <c r="RUZ3150" s="8"/>
      <c r="RVA3150" s="8"/>
      <c r="RVB3150" s="8"/>
      <c r="RVC3150" s="8"/>
      <c r="RVD3150" s="8"/>
      <c r="RVE3150" s="8"/>
      <c r="RVF3150" s="8"/>
      <c r="RVG3150" s="8"/>
      <c r="RVH3150" s="8"/>
      <c r="RVI3150" s="8"/>
      <c r="RVJ3150" s="8"/>
      <c r="RVK3150" s="8"/>
      <c r="RVL3150" s="8"/>
      <c r="RVM3150" s="8"/>
      <c r="RVN3150" s="8"/>
      <c r="RVO3150" s="8"/>
      <c r="RVP3150" s="8"/>
      <c r="RVQ3150" s="8"/>
      <c r="RVR3150" s="8"/>
      <c r="RVS3150" s="8"/>
      <c r="RVT3150" s="8"/>
      <c r="RVU3150" s="8"/>
      <c r="RVV3150" s="8"/>
      <c r="RVW3150" s="8"/>
      <c r="RVX3150" s="8"/>
      <c r="RVY3150" s="8"/>
      <c r="RVZ3150" s="8"/>
      <c r="RWA3150" s="8"/>
      <c r="RWB3150" s="8"/>
      <c r="RWC3150" s="8"/>
      <c r="RWD3150" s="8"/>
      <c r="RWE3150" s="8"/>
      <c r="RWF3150" s="8"/>
      <c r="RWG3150" s="8"/>
      <c r="RWH3150" s="8"/>
      <c r="RWI3150" s="8"/>
      <c r="RWJ3150" s="8"/>
      <c r="RWK3150" s="8"/>
      <c r="RWL3150" s="8"/>
      <c r="RWM3150" s="8"/>
      <c r="RWN3150" s="8"/>
      <c r="RWO3150" s="8"/>
      <c r="RWP3150" s="8"/>
      <c r="RWQ3150" s="8"/>
      <c r="RWR3150" s="8"/>
      <c r="RWS3150" s="8"/>
      <c r="RWT3150" s="8"/>
      <c r="RWU3150" s="8"/>
      <c r="RWV3150" s="8"/>
      <c r="RWW3150" s="8"/>
      <c r="RWX3150" s="8"/>
      <c r="RWY3150" s="8"/>
      <c r="RWZ3150" s="8"/>
      <c r="RXA3150" s="8"/>
      <c r="RXB3150" s="8"/>
      <c r="RXC3150" s="8"/>
      <c r="RXD3150" s="8"/>
      <c r="RXE3150" s="8"/>
      <c r="RXF3150" s="8"/>
      <c r="RXG3150" s="8"/>
      <c r="RXH3150" s="8"/>
      <c r="RXI3150" s="8"/>
      <c r="RXJ3150" s="8"/>
      <c r="RXK3150" s="8"/>
      <c r="RXL3150" s="8"/>
      <c r="RXM3150" s="8"/>
      <c r="RXN3150" s="8"/>
      <c r="RXO3150" s="8"/>
      <c r="RXP3150" s="8"/>
      <c r="RXQ3150" s="8"/>
      <c r="RXR3150" s="8"/>
      <c r="RXS3150" s="8"/>
      <c r="RXT3150" s="8"/>
      <c r="RXU3150" s="8"/>
      <c r="RXV3150" s="8"/>
      <c r="RXW3150" s="8"/>
      <c r="RXX3150" s="8"/>
      <c r="RXY3150" s="8"/>
      <c r="RXZ3150" s="8"/>
      <c r="RYA3150" s="8"/>
      <c r="RYB3150" s="8"/>
      <c r="RYC3150" s="8"/>
      <c r="RYD3150" s="8"/>
      <c r="RYE3150" s="8"/>
      <c r="RYF3150" s="8"/>
      <c r="RYG3150" s="8"/>
      <c r="RYH3150" s="8"/>
      <c r="RYI3150" s="8"/>
      <c r="RYJ3150" s="8"/>
      <c r="RYK3150" s="8"/>
      <c r="RYL3150" s="8"/>
      <c r="RYM3150" s="8"/>
      <c r="RYN3150" s="8"/>
      <c r="RYO3150" s="8"/>
      <c r="RYP3150" s="8"/>
      <c r="RYQ3150" s="8"/>
      <c r="RYR3150" s="8"/>
      <c r="RYS3150" s="8"/>
      <c r="RYT3150" s="8"/>
      <c r="RYU3150" s="8"/>
      <c r="RYV3150" s="8"/>
      <c r="RYW3150" s="8"/>
      <c r="RYX3150" s="8"/>
      <c r="RYY3150" s="8"/>
      <c r="RYZ3150" s="8"/>
      <c r="RZA3150" s="8"/>
      <c r="RZB3150" s="8"/>
      <c r="RZC3150" s="8"/>
      <c r="RZD3150" s="8"/>
      <c r="RZE3150" s="8"/>
      <c r="RZF3150" s="8"/>
      <c r="RZG3150" s="8"/>
      <c r="RZH3150" s="8"/>
      <c r="RZI3150" s="8"/>
      <c r="RZJ3150" s="8"/>
      <c r="RZK3150" s="8"/>
      <c r="RZL3150" s="8"/>
      <c r="RZM3150" s="8"/>
      <c r="RZN3150" s="8"/>
      <c r="RZO3150" s="8"/>
      <c r="RZP3150" s="8"/>
      <c r="RZQ3150" s="8"/>
      <c r="RZR3150" s="8"/>
      <c r="RZS3150" s="8"/>
      <c r="RZT3150" s="8"/>
      <c r="RZU3150" s="8"/>
      <c r="RZV3150" s="8"/>
      <c r="RZW3150" s="8"/>
      <c r="RZX3150" s="8"/>
      <c r="RZY3150" s="8"/>
      <c r="RZZ3150" s="8"/>
      <c r="SAA3150" s="8"/>
      <c r="SAB3150" s="8"/>
      <c r="SAC3150" s="8"/>
      <c r="SAD3150" s="8"/>
      <c r="SAE3150" s="8"/>
      <c r="SAF3150" s="8"/>
      <c r="SAG3150" s="8"/>
      <c r="SAH3150" s="8"/>
      <c r="SAI3150" s="8"/>
      <c r="SAJ3150" s="8"/>
      <c r="SAK3150" s="8"/>
      <c r="SAL3150" s="8"/>
      <c r="SAM3150" s="8"/>
      <c r="SAN3150" s="8"/>
      <c r="SAO3150" s="8"/>
      <c r="SAP3150" s="8"/>
      <c r="SAQ3150" s="8"/>
      <c r="SAR3150" s="8"/>
      <c r="SAS3150" s="8"/>
      <c r="SAT3150" s="8"/>
      <c r="SAU3150" s="8"/>
      <c r="SAV3150" s="8"/>
      <c r="SAW3150" s="8"/>
      <c r="SAX3150" s="8"/>
      <c r="SAY3150" s="8"/>
      <c r="SAZ3150" s="8"/>
      <c r="SBA3150" s="8"/>
      <c r="SBB3150" s="8"/>
      <c r="SBC3150" s="8"/>
      <c r="SBD3150" s="8"/>
      <c r="SBE3150" s="8"/>
      <c r="SBF3150" s="8"/>
      <c r="SBG3150" s="8"/>
      <c r="SBH3150" s="8"/>
      <c r="SBI3150" s="8"/>
      <c r="SBJ3150" s="8"/>
      <c r="SBK3150" s="8"/>
      <c r="SBL3150" s="8"/>
      <c r="SBM3150" s="8"/>
      <c r="SBN3150" s="8"/>
      <c r="SBO3150" s="8"/>
      <c r="SBP3150" s="8"/>
      <c r="SBQ3150" s="8"/>
      <c r="SBR3150" s="8"/>
      <c r="SBS3150" s="8"/>
      <c r="SBT3150" s="8"/>
      <c r="SBU3150" s="8"/>
      <c r="SBV3150" s="8"/>
      <c r="SBW3150" s="8"/>
      <c r="SBX3150" s="8"/>
      <c r="SBY3150" s="8"/>
      <c r="SBZ3150" s="8"/>
      <c r="SCA3150" s="8"/>
      <c r="SCB3150" s="8"/>
      <c r="SCC3150" s="8"/>
      <c r="SCD3150" s="8"/>
      <c r="SCE3150" s="8"/>
      <c r="SCF3150" s="8"/>
      <c r="SCG3150" s="8"/>
      <c r="SCH3150" s="8"/>
      <c r="SCI3150" s="8"/>
      <c r="SCJ3150" s="8"/>
      <c r="SCK3150" s="8"/>
      <c r="SCL3150" s="8"/>
      <c r="SCM3150" s="8"/>
      <c r="SCN3150" s="8"/>
      <c r="SCO3150" s="8"/>
      <c r="SCP3150" s="8"/>
      <c r="SCQ3150" s="8"/>
      <c r="SCR3150" s="8"/>
      <c r="SCS3150" s="8"/>
      <c r="SCT3150" s="8"/>
      <c r="SCU3150" s="8"/>
      <c r="SCV3150" s="8"/>
      <c r="SCW3150" s="8"/>
      <c r="SCX3150" s="8"/>
      <c r="SCY3150" s="8"/>
      <c r="SCZ3150" s="8"/>
      <c r="SDA3150" s="8"/>
      <c r="SDB3150" s="8"/>
      <c r="SDC3150" s="8"/>
      <c r="SDD3150" s="8"/>
      <c r="SDE3150" s="8"/>
      <c r="SDF3150" s="8"/>
      <c r="SDG3150" s="8"/>
      <c r="SDH3150" s="8"/>
      <c r="SDI3150" s="8"/>
      <c r="SDJ3150" s="8"/>
      <c r="SDK3150" s="8"/>
      <c r="SDL3150" s="8"/>
      <c r="SDM3150" s="8"/>
      <c r="SDN3150" s="8"/>
      <c r="SDO3150" s="8"/>
      <c r="SDP3150" s="8"/>
      <c r="SDQ3150" s="8"/>
      <c r="SDR3150" s="8"/>
      <c r="SDS3150" s="8"/>
      <c r="SDT3150" s="8"/>
      <c r="SDU3150" s="8"/>
      <c r="SDV3150" s="8"/>
      <c r="SDW3150" s="8"/>
      <c r="SDX3150" s="8"/>
      <c r="SDY3150" s="8"/>
      <c r="SDZ3150" s="8"/>
      <c r="SEA3150" s="8"/>
      <c r="SEB3150" s="8"/>
      <c r="SEC3150" s="8"/>
      <c r="SED3150" s="8"/>
      <c r="SEE3150" s="8"/>
      <c r="SEF3150" s="8"/>
      <c r="SEG3150" s="8"/>
      <c r="SEH3150" s="8"/>
      <c r="SEI3150" s="8"/>
      <c r="SEJ3150" s="8"/>
      <c r="SEK3150" s="8"/>
      <c r="SEL3150" s="8"/>
      <c r="SEM3150" s="8"/>
      <c r="SEN3150" s="8"/>
      <c r="SEO3150" s="8"/>
      <c r="SEP3150" s="8"/>
      <c r="SEQ3150" s="8"/>
      <c r="SER3150" s="8"/>
      <c r="SES3150" s="8"/>
      <c r="SET3150" s="8"/>
      <c r="SEU3150" s="8"/>
      <c r="SEV3150" s="8"/>
      <c r="SEW3150" s="8"/>
      <c r="SEX3150" s="8"/>
      <c r="SEY3150" s="8"/>
      <c r="SEZ3150" s="8"/>
      <c r="SFA3150" s="8"/>
      <c r="SFB3150" s="8"/>
      <c r="SFC3150" s="8"/>
      <c r="SFD3150" s="8"/>
      <c r="SFE3150" s="8"/>
      <c r="SFF3150" s="8"/>
      <c r="SFG3150" s="8"/>
      <c r="SFH3150" s="8"/>
      <c r="SFI3150" s="8"/>
      <c r="SFJ3150" s="8"/>
      <c r="SFK3150" s="8"/>
      <c r="SFL3150" s="8"/>
      <c r="SFM3150" s="8"/>
      <c r="SFN3150" s="8"/>
      <c r="SFO3150" s="8"/>
      <c r="SFP3150" s="8"/>
      <c r="SFQ3150" s="8"/>
      <c r="SFR3150" s="8"/>
      <c r="SFS3150" s="8"/>
      <c r="SFT3150" s="8"/>
      <c r="SFU3150" s="8"/>
      <c r="SFV3150" s="8"/>
      <c r="SFW3150" s="8"/>
      <c r="SFX3150" s="8"/>
      <c r="SFY3150" s="8"/>
      <c r="SFZ3150" s="8"/>
      <c r="SGA3150" s="8"/>
      <c r="SGB3150" s="8"/>
      <c r="SGC3150" s="8"/>
      <c r="SGD3150" s="8"/>
      <c r="SGE3150" s="8"/>
      <c r="SGF3150" s="8"/>
      <c r="SGG3150" s="8"/>
      <c r="SGH3150" s="8"/>
      <c r="SGI3150" s="8"/>
      <c r="SGJ3150" s="8"/>
      <c r="SGK3150" s="8"/>
      <c r="SGL3150" s="8"/>
      <c r="SGM3150" s="8"/>
      <c r="SGN3150" s="8"/>
      <c r="SGO3150" s="8"/>
      <c r="SGP3150" s="8"/>
      <c r="SGQ3150" s="8"/>
      <c r="SGR3150" s="8"/>
      <c r="SGS3150" s="8"/>
      <c r="SGT3150" s="8"/>
      <c r="SGU3150" s="8"/>
      <c r="SGV3150" s="8"/>
      <c r="SGW3150" s="8"/>
      <c r="SGX3150" s="8"/>
      <c r="SGY3150" s="8"/>
      <c r="SGZ3150" s="8"/>
      <c r="SHA3150" s="8"/>
      <c r="SHB3150" s="8"/>
      <c r="SHC3150" s="8"/>
      <c r="SHD3150" s="8"/>
      <c r="SHE3150" s="8"/>
      <c r="SHF3150" s="8"/>
      <c r="SHG3150" s="8"/>
      <c r="SHH3150" s="8"/>
      <c r="SHI3150" s="8"/>
      <c r="SHJ3150" s="8"/>
      <c r="SHK3150" s="8"/>
      <c r="SHL3150" s="8"/>
      <c r="SHM3150" s="8"/>
      <c r="SHN3150" s="8"/>
      <c r="SHO3150" s="8"/>
      <c r="SHP3150" s="8"/>
      <c r="SHQ3150" s="8"/>
      <c r="SHR3150" s="8"/>
      <c r="SHS3150" s="8"/>
      <c r="SHT3150" s="8"/>
      <c r="SHU3150" s="8"/>
      <c r="SHV3150" s="8"/>
      <c r="SHW3150" s="8"/>
      <c r="SHX3150" s="8"/>
      <c r="SHY3150" s="8"/>
      <c r="SHZ3150" s="8"/>
      <c r="SIA3150" s="8"/>
      <c r="SIB3150" s="8"/>
      <c r="SIC3150" s="8"/>
      <c r="SID3150" s="8"/>
      <c r="SIE3150" s="8"/>
      <c r="SIF3150" s="8"/>
      <c r="SIG3150" s="8"/>
      <c r="SIH3150" s="8"/>
      <c r="SII3150" s="8"/>
      <c r="SIJ3150" s="8"/>
      <c r="SIK3150" s="8"/>
      <c r="SIL3150" s="8"/>
      <c r="SIM3150" s="8"/>
      <c r="SIN3150" s="8"/>
      <c r="SIO3150" s="8"/>
      <c r="SIP3150" s="8"/>
      <c r="SIQ3150" s="8"/>
      <c r="SIR3150" s="8"/>
      <c r="SIS3150" s="8"/>
      <c r="SIT3150" s="8"/>
      <c r="SIU3150" s="8"/>
      <c r="SIV3150" s="8"/>
      <c r="SIW3150" s="8"/>
      <c r="SIX3150" s="8"/>
      <c r="SIY3150" s="8"/>
      <c r="SIZ3150" s="8"/>
      <c r="SJA3150" s="8"/>
      <c r="SJB3150" s="8"/>
      <c r="SJC3150" s="8"/>
      <c r="SJD3150" s="8"/>
      <c r="SJE3150" s="8"/>
      <c r="SJF3150" s="8"/>
      <c r="SJG3150" s="8"/>
      <c r="SJH3150" s="8"/>
      <c r="SJI3150" s="8"/>
      <c r="SJJ3150" s="8"/>
      <c r="SJK3150" s="8"/>
      <c r="SJL3150" s="8"/>
      <c r="SJM3150" s="8"/>
      <c r="SJN3150" s="8"/>
      <c r="SJO3150" s="8"/>
      <c r="SJP3150" s="8"/>
      <c r="SJQ3150" s="8"/>
      <c r="SJR3150" s="8"/>
      <c r="SJS3150" s="8"/>
      <c r="SJT3150" s="8"/>
      <c r="SJU3150" s="8"/>
      <c r="SJV3150" s="8"/>
      <c r="SJW3150" s="8"/>
      <c r="SJX3150" s="8"/>
      <c r="SJY3150" s="8"/>
      <c r="SJZ3150" s="8"/>
      <c r="SKA3150" s="8"/>
      <c r="SKB3150" s="8"/>
      <c r="SKC3150" s="8"/>
      <c r="SKD3150" s="8"/>
      <c r="SKE3150" s="8"/>
      <c r="SKF3150" s="8"/>
      <c r="SKG3150" s="8"/>
      <c r="SKH3150" s="8"/>
      <c r="SKI3150" s="8"/>
      <c r="SKJ3150" s="8"/>
      <c r="SKK3150" s="8"/>
      <c r="SKL3150" s="8"/>
      <c r="SKM3150" s="8"/>
      <c r="SKN3150" s="8"/>
      <c r="SKO3150" s="8"/>
      <c r="SKP3150" s="8"/>
      <c r="SKQ3150" s="8"/>
      <c r="SKR3150" s="8"/>
      <c r="SKS3150" s="8"/>
      <c r="SKT3150" s="8"/>
      <c r="SKU3150" s="8"/>
      <c r="SKV3150" s="8"/>
      <c r="SKW3150" s="8"/>
      <c r="SKX3150" s="8"/>
      <c r="SKY3150" s="8"/>
      <c r="SKZ3150" s="8"/>
      <c r="SLA3150" s="8"/>
      <c r="SLB3150" s="8"/>
      <c r="SLC3150" s="8"/>
      <c r="SLD3150" s="8"/>
      <c r="SLE3150" s="8"/>
      <c r="SLF3150" s="8"/>
      <c r="SLG3150" s="8"/>
      <c r="SLH3150" s="8"/>
      <c r="SLI3150" s="8"/>
      <c r="SLJ3150" s="8"/>
      <c r="SLK3150" s="8"/>
      <c r="SLL3150" s="8"/>
      <c r="SLM3150" s="8"/>
      <c r="SLN3150" s="8"/>
      <c r="SLO3150" s="8"/>
      <c r="SLP3150" s="8"/>
      <c r="SLQ3150" s="8"/>
      <c r="SLR3150" s="8"/>
      <c r="SLS3150" s="8"/>
      <c r="SLT3150" s="8"/>
      <c r="SLU3150" s="8"/>
      <c r="SLV3150" s="8"/>
      <c r="SLW3150" s="8"/>
      <c r="SLX3150" s="8"/>
      <c r="SLY3150" s="8"/>
      <c r="SLZ3150" s="8"/>
      <c r="SMA3150" s="8"/>
      <c r="SMB3150" s="8"/>
      <c r="SMC3150" s="8"/>
      <c r="SMD3150" s="8"/>
      <c r="SME3150" s="8"/>
      <c r="SMF3150" s="8"/>
      <c r="SMG3150" s="8"/>
      <c r="SMH3150" s="8"/>
      <c r="SMI3150" s="8"/>
      <c r="SMJ3150" s="8"/>
      <c r="SMK3150" s="8"/>
      <c r="SML3150" s="8"/>
      <c r="SMM3150" s="8"/>
      <c r="SMN3150" s="8"/>
      <c r="SMO3150" s="8"/>
      <c r="SMP3150" s="8"/>
      <c r="SMQ3150" s="8"/>
      <c r="SMR3150" s="8"/>
      <c r="SMS3150" s="8"/>
      <c r="SMT3150" s="8"/>
      <c r="SMU3150" s="8"/>
      <c r="SMV3150" s="8"/>
      <c r="SMW3150" s="8"/>
      <c r="SMX3150" s="8"/>
      <c r="SMY3150" s="8"/>
      <c r="SMZ3150" s="8"/>
      <c r="SNA3150" s="8"/>
      <c r="SNB3150" s="8"/>
      <c r="SNC3150" s="8"/>
      <c r="SND3150" s="8"/>
      <c r="SNE3150" s="8"/>
      <c r="SNF3150" s="8"/>
      <c r="SNG3150" s="8"/>
      <c r="SNH3150" s="8"/>
      <c r="SNI3150" s="8"/>
      <c r="SNJ3150" s="8"/>
      <c r="SNK3150" s="8"/>
      <c r="SNL3150" s="8"/>
      <c r="SNM3150" s="8"/>
      <c r="SNN3150" s="8"/>
      <c r="SNO3150" s="8"/>
      <c r="SNP3150" s="8"/>
      <c r="SNQ3150" s="8"/>
      <c r="SNR3150" s="8"/>
      <c r="SNS3150" s="8"/>
      <c r="SNT3150" s="8"/>
      <c r="SNU3150" s="8"/>
      <c r="SNV3150" s="8"/>
      <c r="SNW3150" s="8"/>
      <c r="SNX3150" s="8"/>
      <c r="SNY3150" s="8"/>
      <c r="SNZ3150" s="8"/>
      <c r="SOA3150" s="8"/>
      <c r="SOB3150" s="8"/>
      <c r="SOC3150" s="8"/>
      <c r="SOD3150" s="8"/>
      <c r="SOE3150" s="8"/>
      <c r="SOF3150" s="8"/>
      <c r="SOG3150" s="8"/>
      <c r="SOH3150" s="8"/>
      <c r="SOI3150" s="8"/>
      <c r="SOJ3150" s="8"/>
      <c r="SOK3150" s="8"/>
      <c r="SOL3150" s="8"/>
      <c r="SOM3150" s="8"/>
      <c r="SON3150" s="8"/>
      <c r="SOO3150" s="8"/>
      <c r="SOP3150" s="8"/>
      <c r="SOQ3150" s="8"/>
      <c r="SOR3150" s="8"/>
      <c r="SOS3150" s="8"/>
      <c r="SOT3150" s="8"/>
      <c r="SOU3150" s="8"/>
      <c r="SOV3150" s="8"/>
      <c r="SOW3150" s="8"/>
      <c r="SOX3150" s="8"/>
      <c r="SOY3150" s="8"/>
      <c r="SOZ3150" s="8"/>
      <c r="SPA3150" s="8"/>
      <c r="SPB3150" s="8"/>
      <c r="SPC3150" s="8"/>
      <c r="SPD3150" s="8"/>
      <c r="SPE3150" s="8"/>
      <c r="SPF3150" s="8"/>
      <c r="SPG3150" s="8"/>
      <c r="SPH3150" s="8"/>
      <c r="SPI3150" s="8"/>
      <c r="SPJ3150" s="8"/>
      <c r="SPK3150" s="8"/>
      <c r="SPL3150" s="8"/>
      <c r="SPM3150" s="8"/>
      <c r="SPN3150" s="8"/>
      <c r="SPO3150" s="8"/>
      <c r="SPP3150" s="8"/>
      <c r="SPQ3150" s="8"/>
      <c r="SPR3150" s="8"/>
      <c r="SPS3150" s="8"/>
      <c r="SPT3150" s="8"/>
      <c r="SPU3150" s="8"/>
      <c r="SPV3150" s="8"/>
      <c r="SPW3150" s="8"/>
      <c r="SPX3150" s="8"/>
      <c r="SPY3150" s="8"/>
      <c r="SPZ3150" s="8"/>
      <c r="SQA3150" s="8"/>
      <c r="SQB3150" s="8"/>
      <c r="SQC3150" s="8"/>
      <c r="SQD3150" s="8"/>
      <c r="SQE3150" s="8"/>
      <c r="SQF3150" s="8"/>
      <c r="SQG3150" s="8"/>
      <c r="SQH3150" s="8"/>
      <c r="SQI3150" s="8"/>
      <c r="SQJ3150" s="8"/>
      <c r="SQK3150" s="8"/>
      <c r="SQL3150" s="8"/>
      <c r="SQM3150" s="8"/>
      <c r="SQN3150" s="8"/>
      <c r="SQO3150" s="8"/>
      <c r="SQP3150" s="8"/>
      <c r="SQQ3150" s="8"/>
      <c r="SQR3150" s="8"/>
      <c r="SQS3150" s="8"/>
      <c r="SQT3150" s="8"/>
      <c r="SQU3150" s="8"/>
      <c r="SQV3150" s="8"/>
      <c r="SQW3150" s="8"/>
      <c r="SQX3150" s="8"/>
      <c r="SQY3150" s="8"/>
      <c r="SQZ3150" s="8"/>
      <c r="SRA3150" s="8"/>
      <c r="SRB3150" s="8"/>
      <c r="SRC3150" s="8"/>
      <c r="SRD3150" s="8"/>
      <c r="SRE3150" s="8"/>
      <c r="SRF3150" s="8"/>
      <c r="SRG3150" s="8"/>
      <c r="SRH3150" s="8"/>
      <c r="SRI3150" s="8"/>
      <c r="SRJ3150" s="8"/>
      <c r="SRK3150" s="8"/>
      <c r="SRL3150" s="8"/>
      <c r="SRM3150" s="8"/>
      <c r="SRN3150" s="8"/>
      <c r="SRO3150" s="8"/>
      <c r="SRP3150" s="8"/>
      <c r="SRQ3150" s="8"/>
      <c r="SRR3150" s="8"/>
      <c r="SRS3150" s="8"/>
      <c r="SRT3150" s="8"/>
      <c r="SRU3150" s="8"/>
      <c r="SRV3150" s="8"/>
      <c r="SRW3150" s="8"/>
      <c r="SRX3150" s="8"/>
      <c r="SRY3150" s="8"/>
      <c r="SRZ3150" s="8"/>
      <c r="SSA3150" s="8"/>
      <c r="SSB3150" s="8"/>
      <c r="SSC3150" s="8"/>
      <c r="SSD3150" s="8"/>
      <c r="SSE3150" s="8"/>
      <c r="SSF3150" s="8"/>
      <c r="SSG3150" s="8"/>
      <c r="SSH3150" s="8"/>
      <c r="SSI3150" s="8"/>
      <c r="SSJ3150" s="8"/>
      <c r="SSK3150" s="8"/>
      <c r="SSL3150" s="8"/>
      <c r="SSM3150" s="8"/>
      <c r="SSN3150" s="8"/>
      <c r="SSO3150" s="8"/>
      <c r="SSP3150" s="8"/>
      <c r="SSQ3150" s="8"/>
      <c r="SSR3150" s="8"/>
      <c r="SSS3150" s="8"/>
      <c r="SST3150" s="8"/>
      <c r="SSU3150" s="8"/>
      <c r="SSV3150" s="8"/>
      <c r="SSW3150" s="8"/>
      <c r="SSX3150" s="8"/>
      <c r="SSY3150" s="8"/>
      <c r="SSZ3150" s="8"/>
      <c r="STA3150" s="8"/>
      <c r="STB3150" s="8"/>
      <c r="STC3150" s="8"/>
      <c r="STD3150" s="8"/>
      <c r="STE3150" s="8"/>
      <c r="STF3150" s="8"/>
      <c r="STG3150" s="8"/>
      <c r="STH3150" s="8"/>
      <c r="STI3150" s="8"/>
      <c r="STJ3150" s="8"/>
      <c r="STK3150" s="8"/>
      <c r="STL3150" s="8"/>
      <c r="STM3150" s="8"/>
      <c r="STN3150" s="8"/>
      <c r="STO3150" s="8"/>
      <c r="STP3150" s="8"/>
      <c r="STQ3150" s="8"/>
      <c r="STR3150" s="8"/>
      <c r="STS3150" s="8"/>
      <c r="STT3150" s="8"/>
      <c r="STU3150" s="8"/>
      <c r="STV3150" s="8"/>
      <c r="STW3150" s="8"/>
      <c r="STX3150" s="8"/>
      <c r="STY3150" s="8"/>
      <c r="STZ3150" s="8"/>
      <c r="SUA3150" s="8"/>
      <c r="SUB3150" s="8"/>
      <c r="SUC3150" s="8"/>
      <c r="SUD3150" s="8"/>
      <c r="SUE3150" s="8"/>
      <c r="SUF3150" s="8"/>
      <c r="SUG3150" s="8"/>
      <c r="SUH3150" s="8"/>
      <c r="SUI3150" s="8"/>
      <c r="SUJ3150" s="8"/>
      <c r="SUK3150" s="8"/>
      <c r="SUL3150" s="8"/>
      <c r="SUM3150" s="8"/>
      <c r="SUN3150" s="8"/>
      <c r="SUO3150" s="8"/>
      <c r="SUP3150" s="8"/>
      <c r="SUQ3150" s="8"/>
      <c r="SUR3150" s="8"/>
      <c r="SUS3150" s="8"/>
      <c r="SUT3150" s="8"/>
      <c r="SUU3150" s="8"/>
      <c r="SUV3150" s="8"/>
      <c r="SUW3150" s="8"/>
      <c r="SUX3150" s="8"/>
      <c r="SUY3150" s="8"/>
      <c r="SUZ3150" s="8"/>
      <c r="SVA3150" s="8"/>
      <c r="SVB3150" s="8"/>
      <c r="SVC3150" s="8"/>
      <c r="SVD3150" s="8"/>
      <c r="SVE3150" s="8"/>
      <c r="SVF3150" s="8"/>
      <c r="SVG3150" s="8"/>
      <c r="SVH3150" s="8"/>
      <c r="SVI3150" s="8"/>
      <c r="SVJ3150" s="8"/>
      <c r="SVK3150" s="8"/>
      <c r="SVL3150" s="8"/>
      <c r="SVM3150" s="8"/>
      <c r="SVN3150" s="8"/>
      <c r="SVO3150" s="8"/>
      <c r="SVP3150" s="8"/>
      <c r="SVQ3150" s="8"/>
      <c r="SVR3150" s="8"/>
      <c r="SVS3150" s="8"/>
      <c r="SVT3150" s="8"/>
      <c r="SVU3150" s="8"/>
      <c r="SVV3150" s="8"/>
      <c r="SVW3150" s="8"/>
      <c r="SVX3150" s="8"/>
      <c r="SVY3150" s="8"/>
      <c r="SVZ3150" s="8"/>
      <c r="SWA3150" s="8"/>
      <c r="SWB3150" s="8"/>
      <c r="SWC3150" s="8"/>
      <c r="SWD3150" s="8"/>
      <c r="SWE3150" s="8"/>
      <c r="SWF3150" s="8"/>
      <c r="SWG3150" s="8"/>
      <c r="SWH3150" s="8"/>
      <c r="SWI3150" s="8"/>
      <c r="SWJ3150" s="8"/>
      <c r="SWK3150" s="8"/>
      <c r="SWL3150" s="8"/>
      <c r="SWM3150" s="8"/>
      <c r="SWN3150" s="8"/>
      <c r="SWO3150" s="8"/>
      <c r="SWP3150" s="8"/>
      <c r="SWQ3150" s="8"/>
      <c r="SWR3150" s="8"/>
      <c r="SWS3150" s="8"/>
      <c r="SWT3150" s="8"/>
      <c r="SWU3150" s="8"/>
      <c r="SWV3150" s="8"/>
      <c r="SWW3150" s="8"/>
      <c r="SWX3150" s="8"/>
      <c r="SWY3150" s="8"/>
      <c r="SWZ3150" s="8"/>
      <c r="SXA3150" s="8"/>
      <c r="SXB3150" s="8"/>
      <c r="SXC3150" s="8"/>
      <c r="SXD3150" s="8"/>
      <c r="SXE3150" s="8"/>
      <c r="SXF3150" s="8"/>
      <c r="SXG3150" s="8"/>
      <c r="SXH3150" s="8"/>
      <c r="SXI3150" s="8"/>
      <c r="SXJ3150" s="8"/>
      <c r="SXK3150" s="8"/>
      <c r="SXL3150" s="8"/>
      <c r="SXM3150" s="8"/>
      <c r="SXN3150" s="8"/>
      <c r="SXO3150" s="8"/>
      <c r="SXP3150" s="8"/>
      <c r="SXQ3150" s="8"/>
      <c r="SXR3150" s="8"/>
      <c r="SXS3150" s="8"/>
      <c r="SXT3150" s="8"/>
      <c r="SXU3150" s="8"/>
      <c r="SXV3150" s="8"/>
      <c r="SXW3150" s="8"/>
      <c r="SXX3150" s="8"/>
      <c r="SXY3150" s="8"/>
      <c r="SXZ3150" s="8"/>
      <c r="SYA3150" s="8"/>
      <c r="SYB3150" s="8"/>
      <c r="SYC3150" s="8"/>
      <c r="SYD3150" s="8"/>
      <c r="SYE3150" s="8"/>
      <c r="SYF3150" s="8"/>
      <c r="SYG3150" s="8"/>
      <c r="SYH3150" s="8"/>
      <c r="SYI3150" s="8"/>
      <c r="SYJ3150" s="8"/>
      <c r="SYK3150" s="8"/>
      <c r="SYL3150" s="8"/>
      <c r="SYM3150" s="8"/>
      <c r="SYN3150" s="8"/>
      <c r="SYO3150" s="8"/>
      <c r="SYP3150" s="8"/>
      <c r="SYQ3150" s="8"/>
      <c r="SYR3150" s="8"/>
      <c r="SYS3150" s="8"/>
      <c r="SYT3150" s="8"/>
      <c r="SYU3150" s="8"/>
      <c r="SYV3150" s="8"/>
      <c r="SYW3150" s="8"/>
      <c r="SYX3150" s="8"/>
      <c r="SYY3150" s="8"/>
      <c r="SYZ3150" s="8"/>
      <c r="SZA3150" s="8"/>
      <c r="SZB3150" s="8"/>
      <c r="SZC3150" s="8"/>
      <c r="SZD3150" s="8"/>
      <c r="SZE3150" s="8"/>
      <c r="SZF3150" s="8"/>
      <c r="SZG3150" s="8"/>
      <c r="SZH3150" s="8"/>
      <c r="SZI3150" s="8"/>
      <c r="SZJ3150" s="8"/>
      <c r="SZK3150" s="8"/>
      <c r="SZL3150" s="8"/>
      <c r="SZM3150" s="8"/>
      <c r="SZN3150" s="8"/>
      <c r="SZO3150" s="8"/>
      <c r="SZP3150" s="8"/>
      <c r="SZQ3150" s="8"/>
      <c r="SZR3150" s="8"/>
      <c r="SZS3150" s="8"/>
      <c r="SZT3150" s="8"/>
      <c r="SZU3150" s="8"/>
      <c r="SZV3150" s="8"/>
      <c r="SZW3150" s="8"/>
      <c r="SZX3150" s="8"/>
      <c r="SZY3150" s="8"/>
      <c r="SZZ3150" s="8"/>
      <c r="TAA3150" s="8"/>
      <c r="TAB3150" s="8"/>
      <c r="TAC3150" s="8"/>
      <c r="TAD3150" s="8"/>
      <c r="TAE3150" s="8"/>
      <c r="TAF3150" s="8"/>
      <c r="TAG3150" s="8"/>
      <c r="TAH3150" s="8"/>
      <c r="TAI3150" s="8"/>
      <c r="TAJ3150" s="8"/>
      <c r="TAK3150" s="8"/>
      <c r="TAL3150" s="8"/>
      <c r="TAM3150" s="8"/>
      <c r="TAN3150" s="8"/>
      <c r="TAO3150" s="8"/>
      <c r="TAP3150" s="8"/>
      <c r="TAQ3150" s="8"/>
      <c r="TAR3150" s="8"/>
      <c r="TAS3150" s="8"/>
      <c r="TAT3150" s="8"/>
      <c r="TAU3150" s="8"/>
      <c r="TAV3150" s="8"/>
      <c r="TAW3150" s="8"/>
      <c r="TAX3150" s="8"/>
      <c r="TAY3150" s="8"/>
      <c r="TAZ3150" s="8"/>
      <c r="TBA3150" s="8"/>
      <c r="TBB3150" s="8"/>
      <c r="TBC3150" s="8"/>
      <c r="TBD3150" s="8"/>
      <c r="TBE3150" s="8"/>
      <c r="TBF3150" s="8"/>
      <c r="TBG3150" s="8"/>
      <c r="TBH3150" s="8"/>
      <c r="TBI3150" s="8"/>
      <c r="TBJ3150" s="8"/>
      <c r="TBK3150" s="8"/>
      <c r="TBL3150" s="8"/>
      <c r="TBM3150" s="8"/>
      <c r="TBN3150" s="8"/>
      <c r="TBO3150" s="8"/>
      <c r="TBP3150" s="8"/>
      <c r="TBQ3150" s="8"/>
      <c r="TBR3150" s="8"/>
      <c r="TBS3150" s="8"/>
      <c r="TBT3150" s="8"/>
      <c r="TBU3150" s="8"/>
      <c r="TBV3150" s="8"/>
      <c r="TBW3150" s="8"/>
      <c r="TBX3150" s="8"/>
      <c r="TBY3150" s="8"/>
      <c r="TBZ3150" s="8"/>
      <c r="TCA3150" s="8"/>
      <c r="TCB3150" s="8"/>
      <c r="TCC3150" s="8"/>
      <c r="TCD3150" s="8"/>
      <c r="TCE3150" s="8"/>
      <c r="TCF3150" s="8"/>
      <c r="TCG3150" s="8"/>
      <c r="TCH3150" s="8"/>
      <c r="TCI3150" s="8"/>
      <c r="TCJ3150" s="8"/>
      <c r="TCK3150" s="8"/>
      <c r="TCL3150" s="8"/>
      <c r="TCM3150" s="8"/>
      <c r="TCN3150" s="8"/>
      <c r="TCO3150" s="8"/>
      <c r="TCP3150" s="8"/>
      <c r="TCQ3150" s="8"/>
      <c r="TCR3150" s="8"/>
      <c r="TCS3150" s="8"/>
      <c r="TCT3150" s="8"/>
      <c r="TCU3150" s="8"/>
      <c r="TCV3150" s="8"/>
      <c r="TCW3150" s="8"/>
      <c r="TCX3150" s="8"/>
      <c r="TCY3150" s="8"/>
      <c r="TCZ3150" s="8"/>
      <c r="TDA3150" s="8"/>
      <c r="TDB3150" s="8"/>
      <c r="TDC3150" s="8"/>
      <c r="TDD3150" s="8"/>
      <c r="TDE3150" s="8"/>
      <c r="TDF3150" s="8"/>
      <c r="TDG3150" s="8"/>
      <c r="TDH3150" s="8"/>
      <c r="TDI3150" s="8"/>
      <c r="TDJ3150" s="8"/>
      <c r="TDK3150" s="8"/>
      <c r="TDL3150" s="8"/>
      <c r="TDM3150" s="8"/>
      <c r="TDN3150" s="8"/>
      <c r="TDO3150" s="8"/>
      <c r="TDP3150" s="8"/>
      <c r="TDQ3150" s="8"/>
      <c r="TDR3150" s="8"/>
      <c r="TDS3150" s="8"/>
      <c r="TDT3150" s="8"/>
      <c r="TDU3150" s="8"/>
      <c r="TDV3150" s="8"/>
      <c r="TDW3150" s="8"/>
      <c r="TDX3150" s="8"/>
      <c r="TDY3150" s="8"/>
      <c r="TDZ3150" s="8"/>
      <c r="TEA3150" s="8"/>
      <c r="TEB3150" s="8"/>
      <c r="TEC3150" s="8"/>
      <c r="TED3150" s="8"/>
      <c r="TEE3150" s="8"/>
      <c r="TEF3150" s="8"/>
      <c r="TEG3150" s="8"/>
      <c r="TEH3150" s="8"/>
      <c r="TEI3150" s="8"/>
      <c r="TEJ3150" s="8"/>
      <c r="TEK3150" s="8"/>
      <c r="TEL3150" s="8"/>
      <c r="TEM3150" s="8"/>
      <c r="TEN3150" s="8"/>
      <c r="TEO3150" s="8"/>
      <c r="TEP3150" s="8"/>
      <c r="TEQ3150" s="8"/>
      <c r="TER3150" s="8"/>
      <c r="TES3150" s="8"/>
      <c r="TET3150" s="8"/>
      <c r="TEU3150" s="8"/>
      <c r="TEV3150" s="8"/>
      <c r="TEW3150" s="8"/>
      <c r="TEX3150" s="8"/>
      <c r="TEY3150" s="8"/>
      <c r="TEZ3150" s="8"/>
      <c r="TFA3150" s="8"/>
      <c r="TFB3150" s="8"/>
      <c r="TFC3150" s="8"/>
      <c r="TFD3150" s="8"/>
      <c r="TFE3150" s="8"/>
      <c r="TFF3150" s="8"/>
      <c r="TFG3150" s="8"/>
      <c r="TFH3150" s="8"/>
      <c r="TFI3150" s="8"/>
      <c r="TFJ3150" s="8"/>
      <c r="TFK3150" s="8"/>
      <c r="TFL3150" s="8"/>
      <c r="TFM3150" s="8"/>
      <c r="TFN3150" s="8"/>
      <c r="TFO3150" s="8"/>
      <c r="TFP3150" s="8"/>
      <c r="TFQ3150" s="8"/>
      <c r="TFR3150" s="8"/>
      <c r="TFS3150" s="8"/>
      <c r="TFT3150" s="8"/>
      <c r="TFU3150" s="8"/>
      <c r="TFV3150" s="8"/>
      <c r="TFW3150" s="8"/>
      <c r="TFX3150" s="8"/>
      <c r="TFY3150" s="8"/>
      <c r="TFZ3150" s="8"/>
      <c r="TGA3150" s="8"/>
      <c r="TGB3150" s="8"/>
      <c r="TGC3150" s="8"/>
      <c r="TGD3150" s="8"/>
      <c r="TGE3150" s="8"/>
      <c r="TGF3150" s="8"/>
      <c r="TGG3150" s="8"/>
      <c r="TGH3150" s="8"/>
      <c r="TGI3150" s="8"/>
      <c r="TGJ3150" s="8"/>
      <c r="TGK3150" s="8"/>
      <c r="TGL3150" s="8"/>
      <c r="TGM3150" s="8"/>
      <c r="TGN3150" s="8"/>
      <c r="TGO3150" s="8"/>
      <c r="TGP3150" s="8"/>
      <c r="TGQ3150" s="8"/>
      <c r="TGR3150" s="8"/>
      <c r="TGS3150" s="8"/>
      <c r="TGT3150" s="8"/>
      <c r="TGU3150" s="8"/>
      <c r="TGV3150" s="8"/>
      <c r="TGW3150" s="8"/>
      <c r="TGX3150" s="8"/>
      <c r="TGY3150" s="8"/>
      <c r="TGZ3150" s="8"/>
      <c r="THA3150" s="8"/>
      <c r="THB3150" s="8"/>
      <c r="THC3150" s="8"/>
      <c r="THD3150" s="8"/>
      <c r="THE3150" s="8"/>
      <c r="THF3150" s="8"/>
      <c r="THG3150" s="8"/>
      <c r="THH3150" s="8"/>
      <c r="THI3150" s="8"/>
      <c r="THJ3150" s="8"/>
      <c r="THK3150" s="8"/>
      <c r="THL3150" s="8"/>
      <c r="THM3150" s="8"/>
      <c r="THN3150" s="8"/>
      <c r="THO3150" s="8"/>
      <c r="THP3150" s="8"/>
      <c r="THQ3150" s="8"/>
      <c r="THR3150" s="8"/>
      <c r="THS3150" s="8"/>
      <c r="THT3150" s="8"/>
      <c r="THU3150" s="8"/>
      <c r="THV3150" s="8"/>
      <c r="THW3150" s="8"/>
      <c r="THX3150" s="8"/>
      <c r="THY3150" s="8"/>
      <c r="THZ3150" s="8"/>
      <c r="TIA3150" s="8"/>
      <c r="TIB3150" s="8"/>
      <c r="TIC3150" s="8"/>
      <c r="TID3150" s="8"/>
      <c r="TIE3150" s="8"/>
      <c r="TIF3150" s="8"/>
      <c r="TIG3150" s="8"/>
      <c r="TIH3150" s="8"/>
      <c r="TII3150" s="8"/>
      <c r="TIJ3150" s="8"/>
      <c r="TIK3150" s="8"/>
      <c r="TIL3150" s="8"/>
      <c r="TIM3150" s="8"/>
      <c r="TIN3150" s="8"/>
      <c r="TIO3150" s="8"/>
      <c r="TIP3150" s="8"/>
      <c r="TIQ3150" s="8"/>
      <c r="TIR3150" s="8"/>
      <c r="TIS3150" s="8"/>
      <c r="TIT3150" s="8"/>
      <c r="TIU3150" s="8"/>
      <c r="TIV3150" s="8"/>
      <c r="TIW3150" s="8"/>
      <c r="TIX3150" s="8"/>
      <c r="TIY3150" s="8"/>
      <c r="TIZ3150" s="8"/>
      <c r="TJA3150" s="8"/>
      <c r="TJB3150" s="8"/>
      <c r="TJC3150" s="8"/>
      <c r="TJD3150" s="8"/>
      <c r="TJE3150" s="8"/>
      <c r="TJF3150" s="8"/>
      <c r="TJG3150" s="8"/>
      <c r="TJH3150" s="8"/>
      <c r="TJI3150" s="8"/>
      <c r="TJJ3150" s="8"/>
      <c r="TJK3150" s="8"/>
      <c r="TJL3150" s="8"/>
      <c r="TJM3150" s="8"/>
      <c r="TJN3150" s="8"/>
      <c r="TJO3150" s="8"/>
      <c r="TJP3150" s="8"/>
      <c r="TJQ3150" s="8"/>
      <c r="TJR3150" s="8"/>
      <c r="TJS3150" s="8"/>
      <c r="TJT3150" s="8"/>
      <c r="TJU3150" s="8"/>
      <c r="TJV3150" s="8"/>
      <c r="TJW3150" s="8"/>
      <c r="TJX3150" s="8"/>
      <c r="TJY3150" s="8"/>
      <c r="TJZ3150" s="8"/>
      <c r="TKA3150" s="8"/>
      <c r="TKB3150" s="8"/>
      <c r="TKC3150" s="8"/>
      <c r="TKD3150" s="8"/>
      <c r="TKE3150" s="8"/>
      <c r="TKF3150" s="8"/>
      <c r="TKG3150" s="8"/>
      <c r="TKH3150" s="8"/>
      <c r="TKI3150" s="8"/>
      <c r="TKJ3150" s="8"/>
      <c r="TKK3150" s="8"/>
      <c r="TKL3150" s="8"/>
      <c r="TKM3150" s="8"/>
      <c r="TKN3150" s="8"/>
      <c r="TKO3150" s="8"/>
      <c r="TKP3150" s="8"/>
      <c r="TKQ3150" s="8"/>
      <c r="TKR3150" s="8"/>
      <c r="TKS3150" s="8"/>
      <c r="TKT3150" s="8"/>
      <c r="TKU3150" s="8"/>
      <c r="TKV3150" s="8"/>
      <c r="TKW3150" s="8"/>
      <c r="TKX3150" s="8"/>
      <c r="TKY3150" s="8"/>
      <c r="TKZ3150" s="8"/>
      <c r="TLA3150" s="8"/>
      <c r="TLB3150" s="8"/>
      <c r="TLC3150" s="8"/>
      <c r="TLD3150" s="8"/>
      <c r="TLE3150" s="8"/>
      <c r="TLF3150" s="8"/>
      <c r="TLG3150" s="8"/>
      <c r="TLH3150" s="8"/>
      <c r="TLI3150" s="8"/>
      <c r="TLJ3150" s="8"/>
      <c r="TLK3150" s="8"/>
      <c r="TLL3150" s="8"/>
      <c r="TLM3150" s="8"/>
      <c r="TLN3150" s="8"/>
      <c r="TLO3150" s="8"/>
      <c r="TLP3150" s="8"/>
      <c r="TLQ3150" s="8"/>
      <c r="TLR3150" s="8"/>
      <c r="TLS3150" s="8"/>
      <c r="TLT3150" s="8"/>
      <c r="TLU3150" s="8"/>
      <c r="TLV3150" s="8"/>
      <c r="TLW3150" s="8"/>
      <c r="TLX3150" s="8"/>
      <c r="TLY3150" s="8"/>
      <c r="TLZ3150" s="8"/>
      <c r="TMA3150" s="8"/>
      <c r="TMB3150" s="8"/>
      <c r="TMC3150" s="8"/>
      <c r="TMD3150" s="8"/>
      <c r="TME3150" s="8"/>
      <c r="TMF3150" s="8"/>
      <c r="TMG3150" s="8"/>
      <c r="TMH3150" s="8"/>
      <c r="TMI3150" s="8"/>
      <c r="TMJ3150" s="8"/>
      <c r="TMK3150" s="8"/>
      <c r="TML3150" s="8"/>
      <c r="TMM3150" s="8"/>
      <c r="TMN3150" s="8"/>
      <c r="TMO3150" s="8"/>
      <c r="TMP3150" s="8"/>
      <c r="TMQ3150" s="8"/>
      <c r="TMR3150" s="8"/>
      <c r="TMS3150" s="8"/>
      <c r="TMT3150" s="8"/>
      <c r="TMU3150" s="8"/>
      <c r="TMV3150" s="8"/>
      <c r="TMW3150" s="8"/>
      <c r="TMX3150" s="8"/>
      <c r="TMY3150" s="8"/>
      <c r="TMZ3150" s="8"/>
      <c r="TNA3150" s="8"/>
      <c r="TNB3150" s="8"/>
      <c r="TNC3150" s="8"/>
      <c r="TND3150" s="8"/>
      <c r="TNE3150" s="8"/>
      <c r="TNF3150" s="8"/>
      <c r="TNG3150" s="8"/>
      <c r="TNH3150" s="8"/>
      <c r="TNI3150" s="8"/>
      <c r="TNJ3150" s="8"/>
      <c r="TNK3150" s="8"/>
      <c r="TNL3150" s="8"/>
      <c r="TNM3150" s="8"/>
      <c r="TNN3150" s="8"/>
      <c r="TNO3150" s="8"/>
      <c r="TNP3150" s="8"/>
      <c r="TNQ3150" s="8"/>
      <c r="TNR3150" s="8"/>
      <c r="TNS3150" s="8"/>
      <c r="TNT3150" s="8"/>
      <c r="TNU3150" s="8"/>
      <c r="TNV3150" s="8"/>
      <c r="TNW3150" s="8"/>
      <c r="TNX3150" s="8"/>
      <c r="TNY3150" s="8"/>
      <c r="TNZ3150" s="8"/>
      <c r="TOA3150" s="8"/>
      <c r="TOB3150" s="8"/>
      <c r="TOC3150" s="8"/>
      <c r="TOD3150" s="8"/>
      <c r="TOE3150" s="8"/>
      <c r="TOF3150" s="8"/>
      <c r="TOG3150" s="8"/>
      <c r="TOH3150" s="8"/>
      <c r="TOI3150" s="8"/>
      <c r="TOJ3150" s="8"/>
      <c r="TOK3150" s="8"/>
      <c r="TOL3150" s="8"/>
      <c r="TOM3150" s="8"/>
      <c r="TON3150" s="8"/>
      <c r="TOO3150" s="8"/>
      <c r="TOP3150" s="8"/>
      <c r="TOQ3150" s="8"/>
      <c r="TOR3150" s="8"/>
      <c r="TOS3150" s="8"/>
      <c r="TOT3150" s="8"/>
      <c r="TOU3150" s="8"/>
      <c r="TOV3150" s="8"/>
      <c r="TOW3150" s="8"/>
      <c r="TOX3150" s="8"/>
      <c r="TOY3150" s="8"/>
      <c r="TOZ3150" s="8"/>
      <c r="TPA3150" s="8"/>
      <c r="TPB3150" s="8"/>
      <c r="TPC3150" s="8"/>
      <c r="TPD3150" s="8"/>
      <c r="TPE3150" s="8"/>
      <c r="TPF3150" s="8"/>
      <c r="TPG3150" s="8"/>
      <c r="TPH3150" s="8"/>
      <c r="TPI3150" s="8"/>
      <c r="TPJ3150" s="8"/>
      <c r="TPK3150" s="8"/>
      <c r="TPL3150" s="8"/>
      <c r="TPM3150" s="8"/>
      <c r="TPN3150" s="8"/>
      <c r="TPO3150" s="8"/>
      <c r="TPP3150" s="8"/>
      <c r="TPQ3150" s="8"/>
      <c r="TPR3150" s="8"/>
      <c r="TPS3150" s="8"/>
      <c r="TPT3150" s="8"/>
      <c r="TPU3150" s="8"/>
      <c r="TPV3150" s="8"/>
      <c r="TPW3150" s="8"/>
      <c r="TPX3150" s="8"/>
      <c r="TPY3150" s="8"/>
      <c r="TPZ3150" s="8"/>
      <c r="TQA3150" s="8"/>
      <c r="TQB3150" s="8"/>
      <c r="TQC3150" s="8"/>
      <c r="TQD3150" s="8"/>
      <c r="TQE3150" s="8"/>
      <c r="TQF3150" s="8"/>
      <c r="TQG3150" s="8"/>
      <c r="TQH3150" s="8"/>
      <c r="TQI3150" s="8"/>
      <c r="TQJ3150" s="8"/>
      <c r="TQK3150" s="8"/>
      <c r="TQL3150" s="8"/>
      <c r="TQM3150" s="8"/>
      <c r="TQN3150" s="8"/>
      <c r="TQO3150" s="8"/>
      <c r="TQP3150" s="8"/>
      <c r="TQQ3150" s="8"/>
      <c r="TQR3150" s="8"/>
      <c r="TQS3150" s="8"/>
      <c r="TQT3150" s="8"/>
      <c r="TQU3150" s="8"/>
      <c r="TQV3150" s="8"/>
      <c r="TQW3150" s="8"/>
      <c r="TQX3150" s="8"/>
      <c r="TQY3150" s="8"/>
      <c r="TQZ3150" s="8"/>
      <c r="TRA3150" s="8"/>
      <c r="TRB3150" s="8"/>
      <c r="TRC3150" s="8"/>
      <c r="TRD3150" s="8"/>
      <c r="TRE3150" s="8"/>
      <c r="TRF3150" s="8"/>
      <c r="TRG3150" s="8"/>
      <c r="TRH3150" s="8"/>
      <c r="TRI3150" s="8"/>
      <c r="TRJ3150" s="8"/>
      <c r="TRK3150" s="8"/>
      <c r="TRL3150" s="8"/>
      <c r="TRM3150" s="8"/>
      <c r="TRN3150" s="8"/>
      <c r="TRO3150" s="8"/>
      <c r="TRP3150" s="8"/>
      <c r="TRQ3150" s="8"/>
      <c r="TRR3150" s="8"/>
      <c r="TRS3150" s="8"/>
      <c r="TRT3150" s="8"/>
      <c r="TRU3150" s="8"/>
      <c r="TRV3150" s="8"/>
      <c r="TRW3150" s="8"/>
      <c r="TRX3150" s="8"/>
      <c r="TRY3150" s="8"/>
      <c r="TRZ3150" s="8"/>
      <c r="TSA3150" s="8"/>
      <c r="TSB3150" s="8"/>
      <c r="TSC3150" s="8"/>
      <c r="TSD3150" s="8"/>
      <c r="TSE3150" s="8"/>
      <c r="TSF3150" s="8"/>
      <c r="TSG3150" s="8"/>
      <c r="TSH3150" s="8"/>
      <c r="TSI3150" s="8"/>
      <c r="TSJ3150" s="8"/>
      <c r="TSK3150" s="8"/>
      <c r="TSL3150" s="8"/>
      <c r="TSM3150" s="8"/>
      <c r="TSN3150" s="8"/>
      <c r="TSO3150" s="8"/>
      <c r="TSP3150" s="8"/>
      <c r="TSQ3150" s="8"/>
      <c r="TSR3150" s="8"/>
      <c r="TSS3150" s="8"/>
      <c r="TST3150" s="8"/>
      <c r="TSU3150" s="8"/>
      <c r="TSV3150" s="8"/>
      <c r="TSW3150" s="8"/>
      <c r="TSX3150" s="8"/>
      <c r="TSY3150" s="8"/>
      <c r="TSZ3150" s="8"/>
      <c r="TTA3150" s="8"/>
      <c r="TTB3150" s="8"/>
      <c r="TTC3150" s="8"/>
      <c r="TTD3150" s="8"/>
      <c r="TTE3150" s="8"/>
      <c r="TTF3150" s="8"/>
      <c r="TTG3150" s="8"/>
      <c r="TTH3150" s="8"/>
      <c r="TTI3150" s="8"/>
      <c r="TTJ3150" s="8"/>
      <c r="TTK3150" s="8"/>
      <c r="TTL3150" s="8"/>
      <c r="TTM3150" s="8"/>
      <c r="TTN3150" s="8"/>
      <c r="TTO3150" s="8"/>
      <c r="TTP3150" s="8"/>
      <c r="TTQ3150" s="8"/>
      <c r="TTR3150" s="8"/>
      <c r="TTS3150" s="8"/>
      <c r="TTT3150" s="8"/>
      <c r="TTU3150" s="8"/>
      <c r="TTV3150" s="8"/>
      <c r="TTW3150" s="8"/>
      <c r="TTX3150" s="8"/>
      <c r="TTY3150" s="8"/>
      <c r="TTZ3150" s="8"/>
      <c r="TUA3150" s="8"/>
      <c r="TUB3150" s="8"/>
      <c r="TUC3150" s="8"/>
      <c r="TUD3150" s="8"/>
      <c r="TUE3150" s="8"/>
      <c r="TUF3150" s="8"/>
      <c r="TUG3150" s="8"/>
      <c r="TUH3150" s="8"/>
      <c r="TUI3150" s="8"/>
      <c r="TUJ3150" s="8"/>
      <c r="TUK3150" s="8"/>
      <c r="TUL3150" s="8"/>
      <c r="TUM3150" s="8"/>
      <c r="TUN3150" s="8"/>
      <c r="TUO3150" s="8"/>
      <c r="TUP3150" s="8"/>
      <c r="TUQ3150" s="8"/>
      <c r="TUR3150" s="8"/>
      <c r="TUS3150" s="8"/>
      <c r="TUT3150" s="8"/>
      <c r="TUU3150" s="8"/>
      <c r="TUV3150" s="8"/>
      <c r="TUW3150" s="8"/>
      <c r="TUX3150" s="8"/>
      <c r="TUY3150" s="8"/>
      <c r="TUZ3150" s="8"/>
      <c r="TVA3150" s="8"/>
      <c r="TVB3150" s="8"/>
      <c r="TVC3150" s="8"/>
      <c r="TVD3150" s="8"/>
      <c r="TVE3150" s="8"/>
      <c r="TVF3150" s="8"/>
      <c r="TVG3150" s="8"/>
      <c r="TVH3150" s="8"/>
      <c r="TVI3150" s="8"/>
      <c r="TVJ3150" s="8"/>
      <c r="TVK3150" s="8"/>
      <c r="TVL3150" s="8"/>
      <c r="TVM3150" s="8"/>
      <c r="TVN3150" s="8"/>
      <c r="TVO3150" s="8"/>
      <c r="TVP3150" s="8"/>
      <c r="TVQ3150" s="8"/>
      <c r="TVR3150" s="8"/>
      <c r="TVS3150" s="8"/>
      <c r="TVT3150" s="8"/>
      <c r="TVU3150" s="8"/>
      <c r="TVV3150" s="8"/>
      <c r="TVW3150" s="8"/>
      <c r="TVX3150" s="8"/>
      <c r="TVY3150" s="8"/>
      <c r="TVZ3150" s="8"/>
      <c r="TWA3150" s="8"/>
      <c r="TWB3150" s="8"/>
      <c r="TWC3150" s="8"/>
      <c r="TWD3150" s="8"/>
      <c r="TWE3150" s="8"/>
      <c r="TWF3150" s="8"/>
      <c r="TWG3150" s="8"/>
      <c r="TWH3150" s="8"/>
      <c r="TWI3150" s="8"/>
      <c r="TWJ3150" s="8"/>
      <c r="TWK3150" s="8"/>
      <c r="TWL3150" s="8"/>
      <c r="TWM3150" s="8"/>
      <c r="TWN3150" s="8"/>
      <c r="TWO3150" s="8"/>
      <c r="TWP3150" s="8"/>
      <c r="TWQ3150" s="8"/>
      <c r="TWR3150" s="8"/>
      <c r="TWS3150" s="8"/>
      <c r="TWT3150" s="8"/>
      <c r="TWU3150" s="8"/>
      <c r="TWV3150" s="8"/>
      <c r="TWW3150" s="8"/>
      <c r="TWX3150" s="8"/>
      <c r="TWY3150" s="8"/>
      <c r="TWZ3150" s="8"/>
      <c r="TXA3150" s="8"/>
      <c r="TXB3150" s="8"/>
      <c r="TXC3150" s="8"/>
      <c r="TXD3150" s="8"/>
      <c r="TXE3150" s="8"/>
      <c r="TXF3150" s="8"/>
      <c r="TXG3150" s="8"/>
      <c r="TXH3150" s="8"/>
      <c r="TXI3150" s="8"/>
      <c r="TXJ3150" s="8"/>
      <c r="TXK3150" s="8"/>
      <c r="TXL3150" s="8"/>
      <c r="TXM3150" s="8"/>
      <c r="TXN3150" s="8"/>
      <c r="TXO3150" s="8"/>
      <c r="TXP3150" s="8"/>
      <c r="TXQ3150" s="8"/>
      <c r="TXR3150" s="8"/>
      <c r="TXS3150" s="8"/>
      <c r="TXT3150" s="8"/>
      <c r="TXU3150" s="8"/>
      <c r="TXV3150" s="8"/>
      <c r="TXW3150" s="8"/>
      <c r="TXX3150" s="8"/>
      <c r="TXY3150" s="8"/>
      <c r="TXZ3150" s="8"/>
      <c r="TYA3150" s="8"/>
      <c r="TYB3150" s="8"/>
      <c r="TYC3150" s="8"/>
      <c r="TYD3150" s="8"/>
      <c r="TYE3150" s="8"/>
      <c r="TYF3150" s="8"/>
      <c r="TYG3150" s="8"/>
      <c r="TYH3150" s="8"/>
      <c r="TYI3150" s="8"/>
      <c r="TYJ3150" s="8"/>
      <c r="TYK3150" s="8"/>
      <c r="TYL3150" s="8"/>
      <c r="TYM3150" s="8"/>
      <c r="TYN3150" s="8"/>
      <c r="TYO3150" s="8"/>
      <c r="TYP3150" s="8"/>
      <c r="TYQ3150" s="8"/>
      <c r="TYR3150" s="8"/>
      <c r="TYS3150" s="8"/>
      <c r="TYT3150" s="8"/>
      <c r="TYU3150" s="8"/>
      <c r="TYV3150" s="8"/>
      <c r="TYW3150" s="8"/>
      <c r="TYX3150" s="8"/>
      <c r="TYY3150" s="8"/>
      <c r="TYZ3150" s="8"/>
      <c r="TZA3150" s="8"/>
      <c r="TZB3150" s="8"/>
      <c r="TZC3150" s="8"/>
      <c r="TZD3150" s="8"/>
      <c r="TZE3150" s="8"/>
      <c r="TZF3150" s="8"/>
      <c r="TZG3150" s="8"/>
      <c r="TZH3150" s="8"/>
      <c r="TZI3150" s="8"/>
      <c r="TZJ3150" s="8"/>
      <c r="TZK3150" s="8"/>
      <c r="TZL3150" s="8"/>
      <c r="TZM3150" s="8"/>
      <c r="TZN3150" s="8"/>
      <c r="TZO3150" s="8"/>
      <c r="TZP3150" s="8"/>
      <c r="TZQ3150" s="8"/>
      <c r="TZR3150" s="8"/>
      <c r="TZS3150" s="8"/>
      <c r="TZT3150" s="8"/>
      <c r="TZU3150" s="8"/>
      <c r="TZV3150" s="8"/>
      <c r="TZW3150" s="8"/>
      <c r="TZX3150" s="8"/>
      <c r="TZY3150" s="8"/>
      <c r="TZZ3150" s="8"/>
      <c r="UAA3150" s="8"/>
      <c r="UAB3150" s="8"/>
      <c r="UAC3150" s="8"/>
      <c r="UAD3150" s="8"/>
      <c r="UAE3150" s="8"/>
      <c r="UAF3150" s="8"/>
      <c r="UAG3150" s="8"/>
      <c r="UAH3150" s="8"/>
      <c r="UAI3150" s="8"/>
      <c r="UAJ3150" s="8"/>
      <c r="UAK3150" s="8"/>
      <c r="UAL3150" s="8"/>
      <c r="UAM3150" s="8"/>
      <c r="UAN3150" s="8"/>
      <c r="UAO3150" s="8"/>
      <c r="UAP3150" s="8"/>
      <c r="UAQ3150" s="8"/>
      <c r="UAR3150" s="8"/>
      <c r="UAS3150" s="8"/>
      <c r="UAT3150" s="8"/>
      <c r="UAU3150" s="8"/>
      <c r="UAV3150" s="8"/>
      <c r="UAW3150" s="8"/>
      <c r="UAX3150" s="8"/>
      <c r="UAY3150" s="8"/>
      <c r="UAZ3150" s="8"/>
      <c r="UBA3150" s="8"/>
      <c r="UBB3150" s="8"/>
      <c r="UBC3150" s="8"/>
      <c r="UBD3150" s="8"/>
      <c r="UBE3150" s="8"/>
      <c r="UBF3150" s="8"/>
      <c r="UBG3150" s="8"/>
      <c r="UBH3150" s="8"/>
      <c r="UBI3150" s="8"/>
      <c r="UBJ3150" s="8"/>
      <c r="UBK3150" s="8"/>
      <c r="UBL3150" s="8"/>
      <c r="UBM3150" s="8"/>
      <c r="UBN3150" s="8"/>
      <c r="UBO3150" s="8"/>
      <c r="UBP3150" s="8"/>
      <c r="UBQ3150" s="8"/>
      <c r="UBR3150" s="8"/>
      <c r="UBS3150" s="8"/>
      <c r="UBT3150" s="8"/>
      <c r="UBU3150" s="8"/>
      <c r="UBV3150" s="8"/>
      <c r="UBW3150" s="8"/>
      <c r="UBX3150" s="8"/>
      <c r="UBY3150" s="8"/>
      <c r="UBZ3150" s="8"/>
      <c r="UCA3150" s="8"/>
      <c r="UCB3150" s="8"/>
      <c r="UCC3150" s="8"/>
      <c r="UCD3150" s="8"/>
      <c r="UCE3150" s="8"/>
      <c r="UCF3150" s="8"/>
      <c r="UCG3150" s="8"/>
      <c r="UCH3150" s="8"/>
      <c r="UCI3150" s="8"/>
      <c r="UCJ3150" s="8"/>
      <c r="UCK3150" s="8"/>
      <c r="UCL3150" s="8"/>
      <c r="UCM3150" s="8"/>
      <c r="UCN3150" s="8"/>
      <c r="UCO3150" s="8"/>
      <c r="UCP3150" s="8"/>
      <c r="UCQ3150" s="8"/>
      <c r="UCR3150" s="8"/>
      <c r="UCS3150" s="8"/>
      <c r="UCT3150" s="8"/>
      <c r="UCU3150" s="8"/>
      <c r="UCV3150" s="8"/>
      <c r="UCW3150" s="8"/>
      <c r="UCX3150" s="8"/>
      <c r="UCY3150" s="8"/>
      <c r="UCZ3150" s="8"/>
      <c r="UDA3150" s="8"/>
      <c r="UDB3150" s="8"/>
      <c r="UDC3150" s="8"/>
      <c r="UDD3150" s="8"/>
      <c r="UDE3150" s="8"/>
      <c r="UDF3150" s="8"/>
      <c r="UDG3150" s="8"/>
      <c r="UDH3150" s="8"/>
      <c r="UDI3150" s="8"/>
      <c r="UDJ3150" s="8"/>
      <c r="UDK3150" s="8"/>
      <c r="UDL3150" s="8"/>
      <c r="UDM3150" s="8"/>
      <c r="UDN3150" s="8"/>
      <c r="UDO3150" s="8"/>
      <c r="UDP3150" s="8"/>
      <c r="UDQ3150" s="8"/>
      <c r="UDR3150" s="8"/>
      <c r="UDS3150" s="8"/>
      <c r="UDT3150" s="8"/>
      <c r="UDU3150" s="8"/>
      <c r="UDV3150" s="8"/>
      <c r="UDW3150" s="8"/>
      <c r="UDX3150" s="8"/>
      <c r="UDY3150" s="8"/>
      <c r="UDZ3150" s="8"/>
      <c r="UEA3150" s="8"/>
      <c r="UEB3150" s="8"/>
      <c r="UEC3150" s="8"/>
      <c r="UED3150" s="8"/>
      <c r="UEE3150" s="8"/>
      <c r="UEF3150" s="8"/>
      <c r="UEG3150" s="8"/>
      <c r="UEH3150" s="8"/>
      <c r="UEI3150" s="8"/>
      <c r="UEJ3150" s="8"/>
      <c r="UEK3150" s="8"/>
      <c r="UEL3150" s="8"/>
      <c r="UEM3150" s="8"/>
      <c r="UEN3150" s="8"/>
      <c r="UEO3150" s="8"/>
      <c r="UEP3150" s="8"/>
      <c r="UEQ3150" s="8"/>
      <c r="UER3150" s="8"/>
      <c r="UES3150" s="8"/>
      <c r="UET3150" s="8"/>
      <c r="UEU3150" s="8"/>
      <c r="UEV3150" s="8"/>
      <c r="UEW3150" s="8"/>
      <c r="UEX3150" s="8"/>
      <c r="UEY3150" s="8"/>
      <c r="UEZ3150" s="8"/>
      <c r="UFA3150" s="8"/>
      <c r="UFB3150" s="8"/>
      <c r="UFC3150" s="8"/>
      <c r="UFD3150" s="8"/>
      <c r="UFE3150" s="8"/>
      <c r="UFF3150" s="8"/>
      <c r="UFG3150" s="8"/>
      <c r="UFH3150" s="8"/>
      <c r="UFI3150" s="8"/>
      <c r="UFJ3150" s="8"/>
      <c r="UFK3150" s="8"/>
      <c r="UFL3150" s="8"/>
      <c r="UFM3150" s="8"/>
      <c r="UFN3150" s="8"/>
      <c r="UFO3150" s="8"/>
      <c r="UFP3150" s="8"/>
      <c r="UFQ3150" s="8"/>
      <c r="UFR3150" s="8"/>
      <c r="UFS3150" s="8"/>
      <c r="UFT3150" s="8"/>
      <c r="UFU3150" s="8"/>
      <c r="UFV3150" s="8"/>
      <c r="UFW3150" s="8"/>
      <c r="UFX3150" s="8"/>
      <c r="UFY3150" s="8"/>
      <c r="UFZ3150" s="8"/>
      <c r="UGA3150" s="8"/>
      <c r="UGB3150" s="8"/>
      <c r="UGC3150" s="8"/>
      <c r="UGD3150" s="8"/>
      <c r="UGE3150" s="8"/>
      <c r="UGF3150" s="8"/>
      <c r="UGG3150" s="8"/>
      <c r="UGH3150" s="8"/>
      <c r="UGI3150" s="8"/>
      <c r="UGJ3150" s="8"/>
      <c r="UGK3150" s="8"/>
      <c r="UGL3150" s="8"/>
      <c r="UGM3150" s="8"/>
      <c r="UGN3150" s="8"/>
      <c r="UGO3150" s="8"/>
      <c r="UGP3150" s="8"/>
      <c r="UGQ3150" s="8"/>
      <c r="UGR3150" s="8"/>
      <c r="UGS3150" s="8"/>
      <c r="UGT3150" s="8"/>
      <c r="UGU3150" s="8"/>
      <c r="UGV3150" s="8"/>
      <c r="UGW3150" s="8"/>
      <c r="UGX3150" s="8"/>
      <c r="UGY3150" s="8"/>
      <c r="UGZ3150" s="8"/>
      <c r="UHA3150" s="8"/>
      <c r="UHB3150" s="8"/>
      <c r="UHC3150" s="8"/>
      <c r="UHD3150" s="8"/>
      <c r="UHE3150" s="8"/>
      <c r="UHF3150" s="8"/>
      <c r="UHG3150" s="8"/>
      <c r="UHH3150" s="8"/>
      <c r="UHI3150" s="8"/>
      <c r="UHJ3150" s="8"/>
      <c r="UHK3150" s="8"/>
      <c r="UHL3150" s="8"/>
      <c r="UHM3150" s="8"/>
      <c r="UHN3150" s="8"/>
      <c r="UHO3150" s="8"/>
      <c r="UHP3150" s="8"/>
      <c r="UHQ3150" s="8"/>
      <c r="UHR3150" s="8"/>
      <c r="UHS3150" s="8"/>
      <c r="UHT3150" s="8"/>
      <c r="UHU3150" s="8"/>
      <c r="UHV3150" s="8"/>
      <c r="UHW3150" s="8"/>
      <c r="UHX3150" s="8"/>
      <c r="UHY3150" s="8"/>
      <c r="UHZ3150" s="8"/>
      <c r="UIA3150" s="8"/>
      <c r="UIB3150" s="8"/>
      <c r="UIC3150" s="8"/>
      <c r="UID3150" s="8"/>
      <c r="UIE3150" s="8"/>
      <c r="UIF3150" s="8"/>
      <c r="UIG3150" s="8"/>
      <c r="UIH3150" s="8"/>
      <c r="UII3150" s="8"/>
      <c r="UIJ3150" s="8"/>
      <c r="UIK3150" s="8"/>
      <c r="UIL3150" s="8"/>
      <c r="UIM3150" s="8"/>
      <c r="UIN3150" s="8"/>
      <c r="UIO3150" s="8"/>
      <c r="UIP3150" s="8"/>
      <c r="UIQ3150" s="8"/>
      <c r="UIR3150" s="8"/>
      <c r="UIS3150" s="8"/>
      <c r="UIT3150" s="8"/>
      <c r="UIU3150" s="8"/>
      <c r="UIV3150" s="8"/>
      <c r="UIW3150" s="8"/>
      <c r="UIX3150" s="8"/>
      <c r="UIY3150" s="8"/>
      <c r="UIZ3150" s="8"/>
      <c r="UJA3150" s="8"/>
      <c r="UJB3150" s="8"/>
      <c r="UJC3150" s="8"/>
      <c r="UJD3150" s="8"/>
      <c r="UJE3150" s="8"/>
      <c r="UJF3150" s="8"/>
      <c r="UJG3150" s="8"/>
      <c r="UJH3150" s="8"/>
      <c r="UJI3150" s="8"/>
      <c r="UJJ3150" s="8"/>
      <c r="UJK3150" s="8"/>
      <c r="UJL3150" s="8"/>
      <c r="UJM3150" s="8"/>
      <c r="UJN3150" s="8"/>
      <c r="UJO3150" s="8"/>
      <c r="UJP3150" s="8"/>
      <c r="UJQ3150" s="8"/>
      <c r="UJR3150" s="8"/>
      <c r="UJS3150" s="8"/>
      <c r="UJT3150" s="8"/>
      <c r="UJU3150" s="8"/>
      <c r="UJV3150" s="8"/>
      <c r="UJW3150" s="8"/>
      <c r="UJX3150" s="8"/>
      <c r="UJY3150" s="8"/>
      <c r="UJZ3150" s="8"/>
      <c r="UKA3150" s="8"/>
      <c r="UKB3150" s="8"/>
      <c r="UKC3150" s="8"/>
      <c r="UKD3150" s="8"/>
      <c r="UKE3150" s="8"/>
      <c r="UKF3150" s="8"/>
      <c r="UKG3150" s="8"/>
      <c r="UKH3150" s="8"/>
      <c r="UKI3150" s="8"/>
      <c r="UKJ3150" s="8"/>
      <c r="UKK3150" s="8"/>
      <c r="UKL3150" s="8"/>
      <c r="UKM3150" s="8"/>
      <c r="UKN3150" s="8"/>
      <c r="UKO3150" s="8"/>
      <c r="UKP3150" s="8"/>
      <c r="UKQ3150" s="8"/>
      <c r="UKR3150" s="8"/>
      <c r="UKS3150" s="8"/>
      <c r="UKT3150" s="8"/>
      <c r="UKU3150" s="8"/>
      <c r="UKV3150" s="8"/>
      <c r="UKW3150" s="8"/>
      <c r="UKX3150" s="8"/>
      <c r="UKY3150" s="8"/>
      <c r="UKZ3150" s="8"/>
      <c r="ULA3150" s="8"/>
      <c r="ULB3150" s="8"/>
      <c r="ULC3150" s="8"/>
      <c r="ULD3150" s="8"/>
      <c r="ULE3150" s="8"/>
      <c r="ULF3150" s="8"/>
      <c r="ULG3150" s="8"/>
      <c r="ULH3150" s="8"/>
      <c r="ULI3150" s="8"/>
      <c r="ULJ3150" s="8"/>
      <c r="ULK3150" s="8"/>
      <c r="ULL3150" s="8"/>
      <c r="ULM3150" s="8"/>
      <c r="ULN3150" s="8"/>
      <c r="ULO3150" s="8"/>
      <c r="ULP3150" s="8"/>
      <c r="ULQ3150" s="8"/>
      <c r="ULR3150" s="8"/>
      <c r="ULS3150" s="8"/>
      <c r="ULT3150" s="8"/>
      <c r="ULU3150" s="8"/>
      <c r="ULV3150" s="8"/>
      <c r="ULW3150" s="8"/>
      <c r="ULX3150" s="8"/>
      <c r="ULY3150" s="8"/>
      <c r="ULZ3150" s="8"/>
      <c r="UMA3150" s="8"/>
      <c r="UMB3150" s="8"/>
      <c r="UMC3150" s="8"/>
      <c r="UMD3150" s="8"/>
      <c r="UME3150" s="8"/>
      <c r="UMF3150" s="8"/>
      <c r="UMG3150" s="8"/>
      <c r="UMH3150" s="8"/>
      <c r="UMI3150" s="8"/>
      <c r="UMJ3150" s="8"/>
      <c r="UMK3150" s="8"/>
      <c r="UML3150" s="8"/>
      <c r="UMM3150" s="8"/>
      <c r="UMN3150" s="8"/>
      <c r="UMO3150" s="8"/>
      <c r="UMP3150" s="8"/>
      <c r="UMQ3150" s="8"/>
      <c r="UMR3150" s="8"/>
      <c r="UMS3150" s="8"/>
      <c r="UMT3150" s="8"/>
      <c r="UMU3150" s="8"/>
      <c r="UMV3150" s="8"/>
      <c r="UMW3150" s="8"/>
      <c r="UMX3150" s="8"/>
      <c r="UMY3150" s="8"/>
      <c r="UMZ3150" s="8"/>
      <c r="UNA3150" s="8"/>
      <c r="UNB3150" s="8"/>
      <c r="UNC3150" s="8"/>
      <c r="UND3150" s="8"/>
      <c r="UNE3150" s="8"/>
      <c r="UNF3150" s="8"/>
      <c r="UNG3150" s="8"/>
      <c r="UNH3150" s="8"/>
      <c r="UNI3150" s="8"/>
      <c r="UNJ3150" s="8"/>
      <c r="UNK3150" s="8"/>
      <c r="UNL3150" s="8"/>
      <c r="UNM3150" s="8"/>
      <c r="UNN3150" s="8"/>
      <c r="UNO3150" s="8"/>
      <c r="UNP3150" s="8"/>
      <c r="UNQ3150" s="8"/>
      <c r="UNR3150" s="8"/>
      <c r="UNS3150" s="8"/>
      <c r="UNT3150" s="8"/>
      <c r="UNU3150" s="8"/>
      <c r="UNV3150" s="8"/>
      <c r="UNW3150" s="8"/>
      <c r="UNX3150" s="8"/>
      <c r="UNY3150" s="8"/>
      <c r="UNZ3150" s="8"/>
      <c r="UOA3150" s="8"/>
      <c r="UOB3150" s="8"/>
      <c r="UOC3150" s="8"/>
      <c r="UOD3150" s="8"/>
      <c r="UOE3150" s="8"/>
      <c r="UOF3150" s="8"/>
      <c r="UOG3150" s="8"/>
      <c r="UOH3150" s="8"/>
      <c r="UOI3150" s="8"/>
      <c r="UOJ3150" s="8"/>
      <c r="UOK3150" s="8"/>
      <c r="UOL3150" s="8"/>
      <c r="UOM3150" s="8"/>
      <c r="UON3150" s="8"/>
      <c r="UOO3150" s="8"/>
      <c r="UOP3150" s="8"/>
      <c r="UOQ3150" s="8"/>
      <c r="UOR3150" s="8"/>
      <c r="UOS3150" s="8"/>
      <c r="UOT3150" s="8"/>
      <c r="UOU3150" s="8"/>
      <c r="UOV3150" s="8"/>
      <c r="UOW3150" s="8"/>
      <c r="UOX3150" s="8"/>
      <c r="UOY3150" s="8"/>
      <c r="UOZ3150" s="8"/>
      <c r="UPA3150" s="8"/>
      <c r="UPB3150" s="8"/>
      <c r="UPC3150" s="8"/>
      <c r="UPD3150" s="8"/>
      <c r="UPE3150" s="8"/>
      <c r="UPF3150" s="8"/>
      <c r="UPG3150" s="8"/>
      <c r="UPH3150" s="8"/>
      <c r="UPI3150" s="8"/>
      <c r="UPJ3150" s="8"/>
      <c r="UPK3150" s="8"/>
      <c r="UPL3150" s="8"/>
      <c r="UPM3150" s="8"/>
      <c r="UPN3150" s="8"/>
      <c r="UPO3150" s="8"/>
      <c r="UPP3150" s="8"/>
      <c r="UPQ3150" s="8"/>
      <c r="UPR3150" s="8"/>
      <c r="UPS3150" s="8"/>
      <c r="UPT3150" s="8"/>
      <c r="UPU3150" s="8"/>
      <c r="UPV3150" s="8"/>
      <c r="UPW3150" s="8"/>
      <c r="UPX3150" s="8"/>
      <c r="UPY3150" s="8"/>
      <c r="UPZ3150" s="8"/>
      <c r="UQA3150" s="8"/>
      <c r="UQB3150" s="8"/>
      <c r="UQC3150" s="8"/>
      <c r="UQD3150" s="8"/>
      <c r="UQE3150" s="8"/>
      <c r="UQF3150" s="8"/>
      <c r="UQG3150" s="8"/>
      <c r="UQH3150" s="8"/>
      <c r="UQI3150" s="8"/>
      <c r="UQJ3150" s="8"/>
      <c r="UQK3150" s="8"/>
      <c r="UQL3150" s="8"/>
      <c r="UQM3150" s="8"/>
      <c r="UQN3150" s="8"/>
      <c r="UQO3150" s="8"/>
      <c r="UQP3150" s="8"/>
      <c r="UQQ3150" s="8"/>
      <c r="UQR3150" s="8"/>
      <c r="UQS3150" s="8"/>
      <c r="UQT3150" s="8"/>
      <c r="UQU3150" s="8"/>
      <c r="UQV3150" s="8"/>
      <c r="UQW3150" s="8"/>
      <c r="UQX3150" s="8"/>
      <c r="UQY3150" s="8"/>
      <c r="UQZ3150" s="8"/>
      <c r="URA3150" s="8"/>
      <c r="URB3150" s="8"/>
      <c r="URC3150" s="8"/>
      <c r="URD3150" s="8"/>
      <c r="URE3150" s="8"/>
      <c r="URF3150" s="8"/>
      <c r="URG3150" s="8"/>
      <c r="URH3150" s="8"/>
      <c r="URI3150" s="8"/>
      <c r="URJ3150" s="8"/>
      <c r="URK3150" s="8"/>
      <c r="URL3150" s="8"/>
      <c r="URM3150" s="8"/>
      <c r="URN3150" s="8"/>
      <c r="URO3150" s="8"/>
      <c r="URP3150" s="8"/>
      <c r="URQ3150" s="8"/>
      <c r="URR3150" s="8"/>
      <c r="URS3150" s="8"/>
      <c r="URT3150" s="8"/>
      <c r="URU3150" s="8"/>
      <c r="URV3150" s="8"/>
      <c r="URW3150" s="8"/>
      <c r="URX3150" s="8"/>
      <c r="URY3150" s="8"/>
      <c r="URZ3150" s="8"/>
      <c r="USA3150" s="8"/>
      <c r="USB3150" s="8"/>
      <c r="USC3150" s="8"/>
      <c r="USD3150" s="8"/>
      <c r="USE3150" s="8"/>
      <c r="USF3150" s="8"/>
      <c r="USG3150" s="8"/>
      <c r="USH3150" s="8"/>
      <c r="USI3150" s="8"/>
      <c r="USJ3150" s="8"/>
      <c r="USK3150" s="8"/>
      <c r="USL3150" s="8"/>
      <c r="USM3150" s="8"/>
      <c r="USN3150" s="8"/>
      <c r="USO3150" s="8"/>
      <c r="USP3150" s="8"/>
      <c r="USQ3150" s="8"/>
      <c r="USR3150" s="8"/>
      <c r="USS3150" s="8"/>
      <c r="UST3150" s="8"/>
      <c r="USU3150" s="8"/>
      <c r="USV3150" s="8"/>
      <c r="USW3150" s="8"/>
      <c r="USX3150" s="8"/>
      <c r="USY3150" s="8"/>
      <c r="USZ3150" s="8"/>
      <c r="UTA3150" s="8"/>
      <c r="UTB3150" s="8"/>
      <c r="UTC3150" s="8"/>
      <c r="UTD3150" s="8"/>
      <c r="UTE3150" s="8"/>
      <c r="UTF3150" s="8"/>
      <c r="UTG3150" s="8"/>
      <c r="UTH3150" s="8"/>
      <c r="UTI3150" s="8"/>
      <c r="UTJ3150" s="8"/>
      <c r="UTK3150" s="8"/>
      <c r="UTL3150" s="8"/>
      <c r="UTM3150" s="8"/>
      <c r="UTN3150" s="8"/>
      <c r="UTO3150" s="8"/>
      <c r="UTP3150" s="8"/>
      <c r="UTQ3150" s="8"/>
      <c r="UTR3150" s="8"/>
      <c r="UTS3150" s="8"/>
      <c r="UTT3150" s="8"/>
      <c r="UTU3150" s="8"/>
      <c r="UTV3150" s="8"/>
      <c r="UTW3150" s="8"/>
      <c r="UTX3150" s="8"/>
      <c r="UTY3150" s="8"/>
      <c r="UTZ3150" s="8"/>
      <c r="UUA3150" s="8"/>
      <c r="UUB3150" s="8"/>
      <c r="UUC3150" s="8"/>
      <c r="UUD3150" s="8"/>
      <c r="UUE3150" s="8"/>
      <c r="UUF3150" s="8"/>
      <c r="UUG3150" s="8"/>
      <c r="UUH3150" s="8"/>
      <c r="UUI3150" s="8"/>
      <c r="UUJ3150" s="8"/>
      <c r="UUK3150" s="8"/>
      <c r="UUL3150" s="8"/>
      <c r="UUM3150" s="8"/>
      <c r="UUN3150" s="8"/>
      <c r="UUO3150" s="8"/>
      <c r="UUP3150" s="8"/>
      <c r="UUQ3150" s="8"/>
      <c r="UUR3150" s="8"/>
      <c r="UUS3150" s="8"/>
      <c r="UUT3150" s="8"/>
      <c r="UUU3150" s="8"/>
      <c r="UUV3150" s="8"/>
      <c r="UUW3150" s="8"/>
      <c r="UUX3150" s="8"/>
      <c r="UUY3150" s="8"/>
      <c r="UUZ3150" s="8"/>
      <c r="UVA3150" s="8"/>
      <c r="UVB3150" s="8"/>
      <c r="UVC3150" s="8"/>
      <c r="UVD3150" s="8"/>
      <c r="UVE3150" s="8"/>
      <c r="UVF3150" s="8"/>
      <c r="UVG3150" s="8"/>
      <c r="UVH3150" s="8"/>
      <c r="UVI3150" s="8"/>
      <c r="UVJ3150" s="8"/>
      <c r="UVK3150" s="8"/>
      <c r="UVL3150" s="8"/>
      <c r="UVM3150" s="8"/>
      <c r="UVN3150" s="8"/>
      <c r="UVO3150" s="8"/>
      <c r="UVP3150" s="8"/>
      <c r="UVQ3150" s="8"/>
      <c r="UVR3150" s="8"/>
      <c r="UVS3150" s="8"/>
      <c r="UVT3150" s="8"/>
      <c r="UVU3150" s="8"/>
      <c r="UVV3150" s="8"/>
      <c r="UVW3150" s="8"/>
      <c r="UVX3150" s="8"/>
      <c r="UVY3150" s="8"/>
      <c r="UVZ3150" s="8"/>
      <c r="UWA3150" s="8"/>
      <c r="UWB3150" s="8"/>
      <c r="UWC3150" s="8"/>
      <c r="UWD3150" s="8"/>
      <c r="UWE3150" s="8"/>
      <c r="UWF3150" s="8"/>
      <c r="UWG3150" s="8"/>
      <c r="UWH3150" s="8"/>
      <c r="UWI3150" s="8"/>
      <c r="UWJ3150" s="8"/>
      <c r="UWK3150" s="8"/>
      <c r="UWL3150" s="8"/>
      <c r="UWM3150" s="8"/>
      <c r="UWN3150" s="8"/>
      <c r="UWO3150" s="8"/>
      <c r="UWP3150" s="8"/>
      <c r="UWQ3150" s="8"/>
      <c r="UWR3150" s="8"/>
      <c r="UWS3150" s="8"/>
      <c r="UWT3150" s="8"/>
      <c r="UWU3150" s="8"/>
      <c r="UWV3150" s="8"/>
      <c r="UWW3150" s="8"/>
      <c r="UWX3150" s="8"/>
      <c r="UWY3150" s="8"/>
      <c r="UWZ3150" s="8"/>
      <c r="UXA3150" s="8"/>
      <c r="UXB3150" s="8"/>
      <c r="UXC3150" s="8"/>
      <c r="UXD3150" s="8"/>
      <c r="UXE3150" s="8"/>
      <c r="UXF3150" s="8"/>
      <c r="UXG3150" s="8"/>
      <c r="UXH3150" s="8"/>
      <c r="UXI3150" s="8"/>
      <c r="UXJ3150" s="8"/>
      <c r="UXK3150" s="8"/>
      <c r="UXL3150" s="8"/>
      <c r="UXM3150" s="8"/>
      <c r="UXN3150" s="8"/>
      <c r="UXO3150" s="8"/>
      <c r="UXP3150" s="8"/>
      <c r="UXQ3150" s="8"/>
      <c r="UXR3150" s="8"/>
      <c r="UXS3150" s="8"/>
      <c r="UXT3150" s="8"/>
      <c r="UXU3150" s="8"/>
      <c r="UXV3150" s="8"/>
      <c r="UXW3150" s="8"/>
      <c r="UXX3150" s="8"/>
      <c r="UXY3150" s="8"/>
      <c r="UXZ3150" s="8"/>
      <c r="UYA3150" s="8"/>
      <c r="UYB3150" s="8"/>
      <c r="UYC3150" s="8"/>
      <c r="UYD3150" s="8"/>
      <c r="UYE3150" s="8"/>
      <c r="UYF3150" s="8"/>
      <c r="UYG3150" s="8"/>
      <c r="UYH3150" s="8"/>
      <c r="UYI3150" s="8"/>
      <c r="UYJ3150" s="8"/>
      <c r="UYK3150" s="8"/>
      <c r="UYL3150" s="8"/>
      <c r="UYM3150" s="8"/>
      <c r="UYN3150" s="8"/>
      <c r="UYO3150" s="8"/>
      <c r="UYP3150" s="8"/>
      <c r="UYQ3150" s="8"/>
      <c r="UYR3150" s="8"/>
      <c r="UYS3150" s="8"/>
      <c r="UYT3150" s="8"/>
      <c r="UYU3150" s="8"/>
      <c r="UYV3150" s="8"/>
      <c r="UYW3150" s="8"/>
      <c r="UYX3150" s="8"/>
      <c r="UYY3150" s="8"/>
      <c r="UYZ3150" s="8"/>
      <c r="UZA3150" s="8"/>
      <c r="UZB3150" s="8"/>
      <c r="UZC3150" s="8"/>
      <c r="UZD3150" s="8"/>
      <c r="UZE3150" s="8"/>
      <c r="UZF3150" s="8"/>
      <c r="UZG3150" s="8"/>
      <c r="UZH3150" s="8"/>
      <c r="UZI3150" s="8"/>
      <c r="UZJ3150" s="8"/>
      <c r="UZK3150" s="8"/>
      <c r="UZL3150" s="8"/>
      <c r="UZM3150" s="8"/>
      <c r="UZN3150" s="8"/>
      <c r="UZO3150" s="8"/>
      <c r="UZP3150" s="8"/>
      <c r="UZQ3150" s="8"/>
      <c r="UZR3150" s="8"/>
      <c r="UZS3150" s="8"/>
      <c r="UZT3150" s="8"/>
      <c r="UZU3150" s="8"/>
      <c r="UZV3150" s="8"/>
      <c r="UZW3150" s="8"/>
      <c r="UZX3150" s="8"/>
      <c r="UZY3150" s="8"/>
      <c r="UZZ3150" s="8"/>
      <c r="VAA3150" s="8"/>
      <c r="VAB3150" s="8"/>
      <c r="VAC3150" s="8"/>
      <c r="VAD3150" s="8"/>
      <c r="VAE3150" s="8"/>
      <c r="VAF3150" s="8"/>
      <c r="VAG3150" s="8"/>
      <c r="VAH3150" s="8"/>
      <c r="VAI3150" s="8"/>
      <c r="VAJ3150" s="8"/>
      <c r="VAK3150" s="8"/>
      <c r="VAL3150" s="8"/>
      <c r="VAM3150" s="8"/>
      <c r="VAN3150" s="8"/>
      <c r="VAO3150" s="8"/>
      <c r="VAP3150" s="8"/>
      <c r="VAQ3150" s="8"/>
      <c r="VAR3150" s="8"/>
      <c r="VAS3150" s="8"/>
      <c r="VAT3150" s="8"/>
      <c r="VAU3150" s="8"/>
      <c r="VAV3150" s="8"/>
      <c r="VAW3150" s="8"/>
      <c r="VAX3150" s="8"/>
      <c r="VAY3150" s="8"/>
      <c r="VAZ3150" s="8"/>
      <c r="VBA3150" s="8"/>
      <c r="VBB3150" s="8"/>
      <c r="VBC3150" s="8"/>
      <c r="VBD3150" s="8"/>
      <c r="VBE3150" s="8"/>
      <c r="VBF3150" s="8"/>
      <c r="VBG3150" s="8"/>
      <c r="VBH3150" s="8"/>
      <c r="VBI3150" s="8"/>
      <c r="VBJ3150" s="8"/>
      <c r="VBK3150" s="8"/>
      <c r="VBL3150" s="8"/>
      <c r="VBM3150" s="8"/>
      <c r="VBN3150" s="8"/>
      <c r="VBO3150" s="8"/>
      <c r="VBP3150" s="8"/>
      <c r="VBQ3150" s="8"/>
      <c r="VBR3150" s="8"/>
      <c r="VBS3150" s="8"/>
      <c r="VBT3150" s="8"/>
      <c r="VBU3150" s="8"/>
      <c r="VBV3150" s="8"/>
      <c r="VBW3150" s="8"/>
      <c r="VBX3150" s="8"/>
      <c r="VBY3150" s="8"/>
      <c r="VBZ3150" s="8"/>
      <c r="VCA3150" s="8"/>
      <c r="VCB3150" s="8"/>
      <c r="VCC3150" s="8"/>
      <c r="VCD3150" s="8"/>
      <c r="VCE3150" s="8"/>
      <c r="VCF3150" s="8"/>
      <c r="VCG3150" s="8"/>
      <c r="VCH3150" s="8"/>
      <c r="VCI3150" s="8"/>
      <c r="VCJ3150" s="8"/>
      <c r="VCK3150" s="8"/>
      <c r="VCL3150" s="8"/>
      <c r="VCM3150" s="8"/>
      <c r="VCN3150" s="8"/>
      <c r="VCO3150" s="8"/>
      <c r="VCP3150" s="8"/>
      <c r="VCQ3150" s="8"/>
      <c r="VCR3150" s="8"/>
      <c r="VCS3150" s="8"/>
      <c r="VCT3150" s="8"/>
      <c r="VCU3150" s="8"/>
      <c r="VCV3150" s="8"/>
      <c r="VCW3150" s="8"/>
      <c r="VCX3150" s="8"/>
      <c r="VCY3150" s="8"/>
      <c r="VCZ3150" s="8"/>
      <c r="VDA3150" s="8"/>
      <c r="VDB3150" s="8"/>
      <c r="VDC3150" s="8"/>
      <c r="VDD3150" s="8"/>
      <c r="VDE3150" s="8"/>
      <c r="VDF3150" s="8"/>
      <c r="VDG3150" s="8"/>
      <c r="VDH3150" s="8"/>
      <c r="VDI3150" s="8"/>
      <c r="VDJ3150" s="8"/>
      <c r="VDK3150" s="8"/>
      <c r="VDL3150" s="8"/>
      <c r="VDM3150" s="8"/>
      <c r="VDN3150" s="8"/>
      <c r="VDO3150" s="8"/>
      <c r="VDP3150" s="8"/>
      <c r="VDQ3150" s="8"/>
      <c r="VDR3150" s="8"/>
      <c r="VDS3150" s="8"/>
      <c r="VDT3150" s="8"/>
      <c r="VDU3150" s="8"/>
      <c r="VDV3150" s="8"/>
      <c r="VDW3150" s="8"/>
      <c r="VDX3150" s="8"/>
      <c r="VDY3150" s="8"/>
      <c r="VDZ3150" s="8"/>
      <c r="VEA3150" s="8"/>
      <c r="VEB3150" s="8"/>
      <c r="VEC3150" s="8"/>
      <c r="VED3150" s="8"/>
      <c r="VEE3150" s="8"/>
      <c r="VEF3150" s="8"/>
      <c r="VEG3150" s="8"/>
      <c r="VEH3150" s="8"/>
      <c r="VEI3150" s="8"/>
      <c r="VEJ3150" s="8"/>
      <c r="VEK3150" s="8"/>
      <c r="VEL3150" s="8"/>
      <c r="VEM3150" s="8"/>
      <c r="VEN3150" s="8"/>
      <c r="VEO3150" s="8"/>
      <c r="VEP3150" s="8"/>
      <c r="VEQ3150" s="8"/>
      <c r="VER3150" s="8"/>
      <c r="VES3150" s="8"/>
      <c r="VET3150" s="8"/>
      <c r="VEU3150" s="8"/>
      <c r="VEV3150" s="8"/>
      <c r="VEW3150" s="8"/>
      <c r="VEX3150" s="8"/>
      <c r="VEY3150" s="8"/>
      <c r="VEZ3150" s="8"/>
      <c r="VFA3150" s="8"/>
      <c r="VFB3150" s="8"/>
      <c r="VFC3150" s="8"/>
      <c r="VFD3150" s="8"/>
      <c r="VFE3150" s="8"/>
      <c r="VFF3150" s="8"/>
      <c r="VFG3150" s="8"/>
      <c r="VFH3150" s="8"/>
      <c r="VFI3150" s="8"/>
      <c r="VFJ3150" s="8"/>
      <c r="VFK3150" s="8"/>
      <c r="VFL3150" s="8"/>
      <c r="VFM3150" s="8"/>
      <c r="VFN3150" s="8"/>
      <c r="VFO3150" s="8"/>
      <c r="VFP3150" s="8"/>
      <c r="VFQ3150" s="8"/>
      <c r="VFR3150" s="8"/>
      <c r="VFS3150" s="8"/>
      <c r="VFT3150" s="8"/>
      <c r="VFU3150" s="8"/>
      <c r="VFV3150" s="8"/>
      <c r="VFW3150" s="8"/>
      <c r="VFX3150" s="8"/>
      <c r="VFY3150" s="8"/>
      <c r="VFZ3150" s="8"/>
      <c r="VGA3150" s="8"/>
      <c r="VGB3150" s="8"/>
      <c r="VGC3150" s="8"/>
      <c r="VGD3150" s="8"/>
      <c r="VGE3150" s="8"/>
      <c r="VGF3150" s="8"/>
      <c r="VGG3150" s="8"/>
      <c r="VGH3150" s="8"/>
      <c r="VGI3150" s="8"/>
      <c r="VGJ3150" s="8"/>
      <c r="VGK3150" s="8"/>
      <c r="VGL3150" s="8"/>
      <c r="VGM3150" s="8"/>
      <c r="VGN3150" s="8"/>
      <c r="VGO3150" s="8"/>
      <c r="VGP3150" s="8"/>
      <c r="VGQ3150" s="8"/>
      <c r="VGR3150" s="8"/>
      <c r="VGS3150" s="8"/>
      <c r="VGT3150" s="8"/>
      <c r="VGU3150" s="8"/>
      <c r="VGV3150" s="8"/>
      <c r="VGW3150" s="8"/>
      <c r="VGX3150" s="8"/>
      <c r="VGY3150" s="8"/>
      <c r="VGZ3150" s="8"/>
      <c r="VHA3150" s="8"/>
      <c r="VHB3150" s="8"/>
      <c r="VHC3150" s="8"/>
      <c r="VHD3150" s="8"/>
      <c r="VHE3150" s="8"/>
      <c r="VHF3150" s="8"/>
      <c r="VHG3150" s="8"/>
      <c r="VHH3150" s="8"/>
      <c r="VHI3150" s="8"/>
      <c r="VHJ3150" s="8"/>
      <c r="VHK3150" s="8"/>
      <c r="VHL3150" s="8"/>
      <c r="VHM3150" s="8"/>
      <c r="VHN3150" s="8"/>
      <c r="VHO3150" s="8"/>
      <c r="VHP3150" s="8"/>
      <c r="VHQ3150" s="8"/>
      <c r="VHR3150" s="8"/>
      <c r="VHS3150" s="8"/>
      <c r="VHT3150" s="8"/>
      <c r="VHU3150" s="8"/>
      <c r="VHV3150" s="8"/>
      <c r="VHW3150" s="8"/>
      <c r="VHX3150" s="8"/>
      <c r="VHY3150" s="8"/>
      <c r="VHZ3150" s="8"/>
      <c r="VIA3150" s="8"/>
      <c r="VIB3150" s="8"/>
      <c r="VIC3150" s="8"/>
      <c r="VID3150" s="8"/>
      <c r="VIE3150" s="8"/>
      <c r="VIF3150" s="8"/>
      <c r="VIG3150" s="8"/>
      <c r="VIH3150" s="8"/>
      <c r="VII3150" s="8"/>
      <c r="VIJ3150" s="8"/>
      <c r="VIK3150" s="8"/>
      <c r="VIL3150" s="8"/>
      <c r="VIM3150" s="8"/>
      <c r="VIN3150" s="8"/>
      <c r="VIO3150" s="8"/>
      <c r="VIP3150" s="8"/>
      <c r="VIQ3150" s="8"/>
      <c r="VIR3150" s="8"/>
      <c r="VIS3150" s="8"/>
      <c r="VIT3150" s="8"/>
      <c r="VIU3150" s="8"/>
      <c r="VIV3150" s="8"/>
      <c r="VIW3150" s="8"/>
      <c r="VIX3150" s="8"/>
      <c r="VIY3150" s="8"/>
      <c r="VIZ3150" s="8"/>
      <c r="VJA3150" s="8"/>
      <c r="VJB3150" s="8"/>
      <c r="VJC3150" s="8"/>
      <c r="VJD3150" s="8"/>
      <c r="VJE3150" s="8"/>
      <c r="VJF3150" s="8"/>
      <c r="VJG3150" s="8"/>
      <c r="VJH3150" s="8"/>
      <c r="VJI3150" s="8"/>
      <c r="VJJ3150" s="8"/>
      <c r="VJK3150" s="8"/>
      <c r="VJL3150" s="8"/>
      <c r="VJM3150" s="8"/>
      <c r="VJN3150" s="8"/>
      <c r="VJO3150" s="8"/>
      <c r="VJP3150" s="8"/>
      <c r="VJQ3150" s="8"/>
      <c r="VJR3150" s="8"/>
      <c r="VJS3150" s="8"/>
      <c r="VJT3150" s="8"/>
      <c r="VJU3150" s="8"/>
      <c r="VJV3150" s="8"/>
      <c r="VJW3150" s="8"/>
      <c r="VJX3150" s="8"/>
      <c r="VJY3150" s="8"/>
      <c r="VJZ3150" s="8"/>
      <c r="VKA3150" s="8"/>
      <c r="VKB3150" s="8"/>
      <c r="VKC3150" s="8"/>
      <c r="VKD3150" s="8"/>
      <c r="VKE3150" s="8"/>
      <c r="VKF3150" s="8"/>
      <c r="VKG3150" s="8"/>
      <c r="VKH3150" s="8"/>
      <c r="VKI3150" s="8"/>
      <c r="VKJ3150" s="8"/>
      <c r="VKK3150" s="8"/>
      <c r="VKL3150" s="8"/>
      <c r="VKM3150" s="8"/>
      <c r="VKN3150" s="8"/>
      <c r="VKO3150" s="8"/>
      <c r="VKP3150" s="8"/>
      <c r="VKQ3150" s="8"/>
      <c r="VKR3150" s="8"/>
      <c r="VKS3150" s="8"/>
      <c r="VKT3150" s="8"/>
      <c r="VKU3150" s="8"/>
      <c r="VKV3150" s="8"/>
      <c r="VKW3150" s="8"/>
      <c r="VKX3150" s="8"/>
      <c r="VKY3150" s="8"/>
      <c r="VKZ3150" s="8"/>
      <c r="VLA3150" s="8"/>
      <c r="VLB3150" s="8"/>
      <c r="VLC3150" s="8"/>
      <c r="VLD3150" s="8"/>
      <c r="VLE3150" s="8"/>
      <c r="VLF3150" s="8"/>
      <c r="VLG3150" s="8"/>
      <c r="VLH3150" s="8"/>
      <c r="VLI3150" s="8"/>
      <c r="VLJ3150" s="8"/>
      <c r="VLK3150" s="8"/>
      <c r="VLL3150" s="8"/>
      <c r="VLM3150" s="8"/>
      <c r="VLN3150" s="8"/>
      <c r="VLO3150" s="8"/>
      <c r="VLP3150" s="8"/>
      <c r="VLQ3150" s="8"/>
      <c r="VLR3150" s="8"/>
      <c r="VLS3150" s="8"/>
      <c r="VLT3150" s="8"/>
      <c r="VLU3150" s="8"/>
      <c r="VLV3150" s="8"/>
      <c r="VLW3150" s="8"/>
      <c r="VLX3150" s="8"/>
      <c r="VLY3150" s="8"/>
      <c r="VLZ3150" s="8"/>
      <c r="VMA3150" s="8"/>
      <c r="VMB3150" s="8"/>
      <c r="VMC3150" s="8"/>
      <c r="VMD3150" s="8"/>
      <c r="VME3150" s="8"/>
      <c r="VMF3150" s="8"/>
      <c r="VMG3150" s="8"/>
      <c r="VMH3150" s="8"/>
      <c r="VMI3150" s="8"/>
      <c r="VMJ3150" s="8"/>
      <c r="VMK3150" s="8"/>
      <c r="VML3150" s="8"/>
      <c r="VMM3150" s="8"/>
      <c r="VMN3150" s="8"/>
      <c r="VMO3150" s="8"/>
      <c r="VMP3150" s="8"/>
      <c r="VMQ3150" s="8"/>
      <c r="VMR3150" s="8"/>
      <c r="VMS3150" s="8"/>
      <c r="VMT3150" s="8"/>
      <c r="VMU3150" s="8"/>
      <c r="VMV3150" s="8"/>
      <c r="VMW3150" s="8"/>
      <c r="VMX3150" s="8"/>
      <c r="VMY3150" s="8"/>
      <c r="VMZ3150" s="8"/>
      <c r="VNA3150" s="8"/>
      <c r="VNB3150" s="8"/>
      <c r="VNC3150" s="8"/>
      <c r="VND3150" s="8"/>
      <c r="VNE3150" s="8"/>
      <c r="VNF3150" s="8"/>
      <c r="VNG3150" s="8"/>
      <c r="VNH3150" s="8"/>
      <c r="VNI3150" s="8"/>
      <c r="VNJ3150" s="8"/>
      <c r="VNK3150" s="8"/>
      <c r="VNL3150" s="8"/>
      <c r="VNM3150" s="8"/>
      <c r="VNN3150" s="8"/>
      <c r="VNO3150" s="8"/>
      <c r="VNP3150" s="8"/>
      <c r="VNQ3150" s="8"/>
      <c r="VNR3150" s="8"/>
      <c r="VNS3150" s="8"/>
      <c r="VNT3150" s="8"/>
      <c r="VNU3150" s="8"/>
      <c r="VNV3150" s="8"/>
      <c r="VNW3150" s="8"/>
      <c r="VNX3150" s="8"/>
      <c r="VNY3150" s="8"/>
      <c r="VNZ3150" s="8"/>
      <c r="VOA3150" s="8"/>
      <c r="VOB3150" s="8"/>
      <c r="VOC3150" s="8"/>
      <c r="VOD3150" s="8"/>
      <c r="VOE3150" s="8"/>
      <c r="VOF3150" s="8"/>
      <c r="VOG3150" s="8"/>
      <c r="VOH3150" s="8"/>
      <c r="VOI3150" s="8"/>
      <c r="VOJ3150" s="8"/>
      <c r="VOK3150" s="8"/>
      <c r="VOL3150" s="8"/>
      <c r="VOM3150" s="8"/>
      <c r="VON3150" s="8"/>
      <c r="VOO3150" s="8"/>
      <c r="VOP3150" s="8"/>
      <c r="VOQ3150" s="8"/>
      <c r="VOR3150" s="8"/>
      <c r="VOS3150" s="8"/>
      <c r="VOT3150" s="8"/>
      <c r="VOU3150" s="8"/>
      <c r="VOV3150" s="8"/>
      <c r="VOW3150" s="8"/>
      <c r="VOX3150" s="8"/>
      <c r="VOY3150" s="8"/>
      <c r="VOZ3150" s="8"/>
      <c r="VPA3150" s="8"/>
      <c r="VPB3150" s="8"/>
      <c r="VPC3150" s="8"/>
      <c r="VPD3150" s="8"/>
      <c r="VPE3150" s="8"/>
      <c r="VPF3150" s="8"/>
      <c r="VPG3150" s="8"/>
      <c r="VPH3150" s="8"/>
      <c r="VPI3150" s="8"/>
      <c r="VPJ3150" s="8"/>
      <c r="VPK3150" s="8"/>
      <c r="VPL3150" s="8"/>
      <c r="VPM3150" s="8"/>
      <c r="VPN3150" s="8"/>
      <c r="VPO3150" s="8"/>
      <c r="VPP3150" s="8"/>
      <c r="VPQ3150" s="8"/>
      <c r="VPR3150" s="8"/>
      <c r="VPS3150" s="8"/>
      <c r="VPT3150" s="8"/>
      <c r="VPU3150" s="8"/>
      <c r="VPV3150" s="8"/>
      <c r="VPW3150" s="8"/>
      <c r="VPX3150" s="8"/>
      <c r="VPY3150" s="8"/>
      <c r="VPZ3150" s="8"/>
      <c r="VQA3150" s="8"/>
      <c r="VQB3150" s="8"/>
      <c r="VQC3150" s="8"/>
      <c r="VQD3150" s="8"/>
      <c r="VQE3150" s="8"/>
      <c r="VQF3150" s="8"/>
      <c r="VQG3150" s="8"/>
      <c r="VQH3150" s="8"/>
      <c r="VQI3150" s="8"/>
      <c r="VQJ3150" s="8"/>
      <c r="VQK3150" s="8"/>
      <c r="VQL3150" s="8"/>
      <c r="VQM3150" s="8"/>
      <c r="VQN3150" s="8"/>
      <c r="VQO3150" s="8"/>
      <c r="VQP3150" s="8"/>
      <c r="VQQ3150" s="8"/>
      <c r="VQR3150" s="8"/>
      <c r="VQS3150" s="8"/>
      <c r="VQT3150" s="8"/>
      <c r="VQU3150" s="8"/>
      <c r="VQV3150" s="8"/>
      <c r="VQW3150" s="8"/>
      <c r="VQX3150" s="8"/>
      <c r="VQY3150" s="8"/>
      <c r="VQZ3150" s="8"/>
      <c r="VRA3150" s="8"/>
      <c r="VRB3150" s="8"/>
      <c r="VRC3150" s="8"/>
      <c r="VRD3150" s="8"/>
      <c r="VRE3150" s="8"/>
      <c r="VRF3150" s="8"/>
      <c r="VRG3150" s="8"/>
      <c r="VRH3150" s="8"/>
      <c r="VRI3150" s="8"/>
      <c r="VRJ3150" s="8"/>
      <c r="VRK3150" s="8"/>
      <c r="VRL3150" s="8"/>
      <c r="VRM3150" s="8"/>
      <c r="VRN3150" s="8"/>
      <c r="VRO3150" s="8"/>
      <c r="VRP3150" s="8"/>
      <c r="VRQ3150" s="8"/>
      <c r="VRR3150" s="8"/>
      <c r="VRS3150" s="8"/>
      <c r="VRT3150" s="8"/>
      <c r="VRU3150" s="8"/>
      <c r="VRV3150" s="8"/>
      <c r="VRW3150" s="8"/>
      <c r="VRX3150" s="8"/>
      <c r="VRY3150" s="8"/>
      <c r="VRZ3150" s="8"/>
      <c r="VSA3150" s="8"/>
      <c r="VSB3150" s="8"/>
      <c r="VSC3150" s="8"/>
      <c r="VSD3150" s="8"/>
      <c r="VSE3150" s="8"/>
      <c r="VSF3150" s="8"/>
      <c r="VSG3150" s="8"/>
      <c r="VSH3150" s="8"/>
      <c r="VSI3150" s="8"/>
      <c r="VSJ3150" s="8"/>
      <c r="VSK3150" s="8"/>
      <c r="VSL3150" s="8"/>
      <c r="VSM3150" s="8"/>
      <c r="VSN3150" s="8"/>
      <c r="VSO3150" s="8"/>
      <c r="VSP3150" s="8"/>
      <c r="VSQ3150" s="8"/>
      <c r="VSR3150" s="8"/>
      <c r="VSS3150" s="8"/>
      <c r="VST3150" s="8"/>
      <c r="VSU3150" s="8"/>
      <c r="VSV3150" s="8"/>
      <c r="VSW3150" s="8"/>
      <c r="VSX3150" s="8"/>
      <c r="VSY3150" s="8"/>
      <c r="VSZ3150" s="8"/>
      <c r="VTA3150" s="8"/>
      <c r="VTB3150" s="8"/>
      <c r="VTC3150" s="8"/>
      <c r="VTD3150" s="8"/>
      <c r="VTE3150" s="8"/>
      <c r="VTF3150" s="8"/>
      <c r="VTG3150" s="8"/>
      <c r="VTH3150" s="8"/>
      <c r="VTI3150" s="8"/>
      <c r="VTJ3150" s="8"/>
      <c r="VTK3150" s="8"/>
      <c r="VTL3150" s="8"/>
      <c r="VTM3150" s="8"/>
      <c r="VTN3150" s="8"/>
      <c r="VTO3150" s="8"/>
      <c r="VTP3150" s="8"/>
      <c r="VTQ3150" s="8"/>
      <c r="VTR3150" s="8"/>
      <c r="VTS3150" s="8"/>
      <c r="VTT3150" s="8"/>
      <c r="VTU3150" s="8"/>
      <c r="VTV3150" s="8"/>
      <c r="VTW3150" s="8"/>
      <c r="VTX3150" s="8"/>
      <c r="VTY3150" s="8"/>
      <c r="VTZ3150" s="8"/>
      <c r="VUA3150" s="8"/>
      <c r="VUB3150" s="8"/>
      <c r="VUC3150" s="8"/>
      <c r="VUD3150" s="8"/>
      <c r="VUE3150" s="8"/>
      <c r="VUF3150" s="8"/>
      <c r="VUG3150" s="8"/>
      <c r="VUH3150" s="8"/>
      <c r="VUI3150" s="8"/>
      <c r="VUJ3150" s="8"/>
      <c r="VUK3150" s="8"/>
      <c r="VUL3150" s="8"/>
      <c r="VUM3150" s="8"/>
      <c r="VUN3150" s="8"/>
      <c r="VUO3150" s="8"/>
      <c r="VUP3150" s="8"/>
      <c r="VUQ3150" s="8"/>
      <c r="VUR3150" s="8"/>
      <c r="VUS3150" s="8"/>
      <c r="VUT3150" s="8"/>
      <c r="VUU3150" s="8"/>
      <c r="VUV3150" s="8"/>
      <c r="VUW3150" s="8"/>
      <c r="VUX3150" s="8"/>
      <c r="VUY3150" s="8"/>
      <c r="VUZ3150" s="8"/>
      <c r="VVA3150" s="8"/>
      <c r="VVB3150" s="8"/>
      <c r="VVC3150" s="8"/>
      <c r="VVD3150" s="8"/>
      <c r="VVE3150" s="8"/>
      <c r="VVF3150" s="8"/>
      <c r="VVG3150" s="8"/>
      <c r="VVH3150" s="8"/>
      <c r="VVI3150" s="8"/>
      <c r="VVJ3150" s="8"/>
      <c r="VVK3150" s="8"/>
      <c r="VVL3150" s="8"/>
      <c r="VVM3150" s="8"/>
      <c r="VVN3150" s="8"/>
      <c r="VVO3150" s="8"/>
      <c r="VVP3150" s="8"/>
      <c r="VVQ3150" s="8"/>
      <c r="VVR3150" s="8"/>
      <c r="VVS3150" s="8"/>
      <c r="VVT3150" s="8"/>
      <c r="VVU3150" s="8"/>
      <c r="VVV3150" s="8"/>
      <c r="VVW3150" s="8"/>
      <c r="VVX3150" s="8"/>
      <c r="VVY3150" s="8"/>
      <c r="VVZ3150" s="8"/>
      <c r="VWA3150" s="8"/>
      <c r="VWB3150" s="8"/>
      <c r="VWC3150" s="8"/>
      <c r="VWD3150" s="8"/>
      <c r="VWE3150" s="8"/>
      <c r="VWF3150" s="8"/>
      <c r="VWG3150" s="8"/>
      <c r="VWH3150" s="8"/>
      <c r="VWI3150" s="8"/>
      <c r="VWJ3150" s="8"/>
      <c r="VWK3150" s="8"/>
      <c r="VWL3150" s="8"/>
      <c r="VWM3150" s="8"/>
      <c r="VWN3150" s="8"/>
      <c r="VWO3150" s="8"/>
      <c r="VWP3150" s="8"/>
      <c r="VWQ3150" s="8"/>
      <c r="VWR3150" s="8"/>
      <c r="VWS3150" s="8"/>
      <c r="VWT3150" s="8"/>
      <c r="VWU3150" s="8"/>
      <c r="VWV3150" s="8"/>
      <c r="VWW3150" s="8"/>
      <c r="VWX3150" s="8"/>
      <c r="VWY3150" s="8"/>
      <c r="VWZ3150" s="8"/>
      <c r="VXA3150" s="8"/>
      <c r="VXB3150" s="8"/>
      <c r="VXC3150" s="8"/>
      <c r="VXD3150" s="8"/>
      <c r="VXE3150" s="8"/>
      <c r="VXF3150" s="8"/>
      <c r="VXG3150" s="8"/>
      <c r="VXH3150" s="8"/>
      <c r="VXI3150" s="8"/>
      <c r="VXJ3150" s="8"/>
      <c r="VXK3150" s="8"/>
      <c r="VXL3150" s="8"/>
      <c r="VXM3150" s="8"/>
      <c r="VXN3150" s="8"/>
      <c r="VXO3150" s="8"/>
      <c r="VXP3150" s="8"/>
      <c r="VXQ3150" s="8"/>
      <c r="VXR3150" s="8"/>
      <c r="VXS3150" s="8"/>
      <c r="VXT3150" s="8"/>
      <c r="VXU3150" s="8"/>
      <c r="VXV3150" s="8"/>
      <c r="VXW3150" s="8"/>
      <c r="VXX3150" s="8"/>
      <c r="VXY3150" s="8"/>
      <c r="VXZ3150" s="8"/>
      <c r="VYA3150" s="8"/>
      <c r="VYB3150" s="8"/>
      <c r="VYC3150" s="8"/>
      <c r="VYD3150" s="8"/>
      <c r="VYE3150" s="8"/>
      <c r="VYF3150" s="8"/>
      <c r="VYG3150" s="8"/>
      <c r="VYH3150" s="8"/>
      <c r="VYI3150" s="8"/>
      <c r="VYJ3150" s="8"/>
      <c r="VYK3150" s="8"/>
      <c r="VYL3150" s="8"/>
      <c r="VYM3150" s="8"/>
      <c r="VYN3150" s="8"/>
      <c r="VYO3150" s="8"/>
      <c r="VYP3150" s="8"/>
      <c r="VYQ3150" s="8"/>
      <c r="VYR3150" s="8"/>
      <c r="VYS3150" s="8"/>
      <c r="VYT3150" s="8"/>
      <c r="VYU3150" s="8"/>
      <c r="VYV3150" s="8"/>
      <c r="VYW3150" s="8"/>
      <c r="VYX3150" s="8"/>
      <c r="VYY3150" s="8"/>
      <c r="VYZ3150" s="8"/>
      <c r="VZA3150" s="8"/>
      <c r="VZB3150" s="8"/>
      <c r="VZC3150" s="8"/>
      <c r="VZD3150" s="8"/>
      <c r="VZE3150" s="8"/>
      <c r="VZF3150" s="8"/>
      <c r="VZG3150" s="8"/>
      <c r="VZH3150" s="8"/>
      <c r="VZI3150" s="8"/>
      <c r="VZJ3150" s="8"/>
      <c r="VZK3150" s="8"/>
      <c r="VZL3150" s="8"/>
      <c r="VZM3150" s="8"/>
      <c r="VZN3150" s="8"/>
      <c r="VZO3150" s="8"/>
      <c r="VZP3150" s="8"/>
      <c r="VZQ3150" s="8"/>
      <c r="VZR3150" s="8"/>
      <c r="VZS3150" s="8"/>
      <c r="VZT3150" s="8"/>
      <c r="VZU3150" s="8"/>
      <c r="VZV3150" s="8"/>
      <c r="VZW3150" s="8"/>
      <c r="VZX3150" s="8"/>
      <c r="VZY3150" s="8"/>
      <c r="VZZ3150" s="8"/>
      <c r="WAA3150" s="8"/>
      <c r="WAB3150" s="8"/>
      <c r="WAC3150" s="8"/>
      <c r="WAD3150" s="8"/>
      <c r="WAE3150" s="8"/>
      <c r="WAF3150" s="8"/>
      <c r="WAG3150" s="8"/>
      <c r="WAH3150" s="8"/>
      <c r="WAI3150" s="8"/>
      <c r="WAJ3150" s="8"/>
      <c r="WAK3150" s="8"/>
      <c r="WAL3150" s="8"/>
      <c r="WAM3150" s="8"/>
      <c r="WAN3150" s="8"/>
      <c r="WAO3150" s="8"/>
      <c r="WAP3150" s="8"/>
      <c r="WAQ3150" s="8"/>
      <c r="WAR3150" s="8"/>
      <c r="WAS3150" s="8"/>
      <c r="WAT3150" s="8"/>
      <c r="WAU3150" s="8"/>
      <c r="WAV3150" s="8"/>
      <c r="WAW3150" s="8"/>
      <c r="WAX3150" s="8"/>
      <c r="WAY3150" s="8"/>
      <c r="WAZ3150" s="8"/>
      <c r="WBA3150" s="8"/>
      <c r="WBB3150" s="8"/>
      <c r="WBC3150" s="8"/>
      <c r="WBD3150" s="8"/>
      <c r="WBE3150" s="8"/>
      <c r="WBF3150" s="8"/>
      <c r="WBG3150" s="8"/>
      <c r="WBH3150" s="8"/>
      <c r="WBI3150" s="8"/>
      <c r="WBJ3150" s="8"/>
      <c r="WBK3150" s="8"/>
      <c r="WBL3150" s="8"/>
      <c r="WBM3150" s="8"/>
      <c r="WBN3150" s="8"/>
      <c r="WBO3150" s="8"/>
      <c r="WBP3150" s="8"/>
      <c r="WBQ3150" s="8"/>
      <c r="WBR3150" s="8"/>
      <c r="WBS3150" s="8"/>
      <c r="WBT3150" s="8"/>
      <c r="WBU3150" s="8"/>
      <c r="WBV3150" s="8"/>
      <c r="WBW3150" s="8"/>
      <c r="WBX3150" s="8"/>
      <c r="WBY3150" s="8"/>
      <c r="WBZ3150" s="8"/>
      <c r="WCA3150" s="8"/>
      <c r="WCB3150" s="8"/>
      <c r="WCC3150" s="8"/>
      <c r="WCD3150" s="8"/>
      <c r="WCE3150" s="8"/>
      <c r="WCF3150" s="8"/>
      <c r="WCG3150" s="8"/>
      <c r="WCH3150" s="8"/>
      <c r="WCI3150" s="8"/>
      <c r="WCJ3150" s="8"/>
      <c r="WCK3150" s="8"/>
      <c r="WCL3150" s="8"/>
      <c r="WCM3150" s="8"/>
      <c r="WCN3150" s="8"/>
      <c r="WCO3150" s="8"/>
      <c r="WCP3150" s="8"/>
      <c r="WCQ3150" s="8"/>
      <c r="WCR3150" s="8"/>
      <c r="WCS3150" s="8"/>
      <c r="WCT3150" s="8"/>
      <c r="WCU3150" s="8"/>
      <c r="WCV3150" s="8"/>
      <c r="WCW3150" s="8"/>
      <c r="WCX3150" s="8"/>
      <c r="WCY3150" s="8"/>
      <c r="WCZ3150" s="8"/>
      <c r="WDA3150" s="8"/>
      <c r="WDB3150" s="8"/>
      <c r="WDC3150" s="8"/>
      <c r="WDD3150" s="8"/>
      <c r="WDE3150" s="8"/>
      <c r="WDF3150" s="8"/>
      <c r="WDG3150" s="8"/>
      <c r="WDH3150" s="8"/>
      <c r="WDI3150" s="8"/>
      <c r="WDJ3150" s="8"/>
      <c r="WDK3150" s="8"/>
      <c r="WDL3150" s="8"/>
      <c r="WDM3150" s="8"/>
      <c r="WDN3150" s="8"/>
      <c r="WDO3150" s="8"/>
      <c r="WDP3150" s="8"/>
      <c r="WDQ3150" s="8"/>
      <c r="WDR3150" s="8"/>
      <c r="WDS3150" s="8"/>
      <c r="WDT3150" s="8"/>
      <c r="WDU3150" s="8"/>
      <c r="WDV3150" s="8"/>
      <c r="WDW3150" s="8"/>
      <c r="WDX3150" s="8"/>
      <c r="WDY3150" s="8"/>
      <c r="WDZ3150" s="8"/>
      <c r="WEA3150" s="8"/>
      <c r="WEB3150" s="8"/>
      <c r="WEC3150" s="8"/>
      <c r="WED3150" s="8"/>
      <c r="WEE3150" s="8"/>
      <c r="WEF3150" s="8"/>
      <c r="WEG3150" s="8"/>
      <c r="WEH3150" s="8"/>
      <c r="WEI3150" s="8"/>
      <c r="WEJ3150" s="8"/>
      <c r="WEK3150" s="8"/>
      <c r="WEL3150" s="8"/>
      <c r="WEM3150" s="8"/>
      <c r="WEN3150" s="8"/>
      <c r="WEO3150" s="8"/>
      <c r="WEP3150" s="8"/>
      <c r="WEQ3150" s="8"/>
      <c r="WER3150" s="8"/>
      <c r="WES3150" s="8"/>
      <c r="WET3150" s="8"/>
      <c r="WEU3150" s="8"/>
      <c r="WEV3150" s="8"/>
      <c r="WEW3150" s="8"/>
      <c r="WEX3150" s="8"/>
      <c r="WEY3150" s="8"/>
      <c r="WEZ3150" s="8"/>
      <c r="WFA3150" s="8"/>
      <c r="WFB3150" s="8"/>
      <c r="WFC3150" s="8"/>
      <c r="WFD3150" s="8"/>
      <c r="WFE3150" s="8"/>
      <c r="WFF3150" s="8"/>
      <c r="WFG3150" s="8"/>
      <c r="WFH3150" s="8"/>
      <c r="WFI3150" s="8"/>
      <c r="WFJ3150" s="8"/>
      <c r="WFK3150" s="8"/>
      <c r="WFL3150" s="8"/>
      <c r="WFM3150" s="8"/>
      <c r="WFN3150" s="8"/>
      <c r="WFO3150" s="8"/>
      <c r="WFP3150" s="8"/>
      <c r="WFQ3150" s="8"/>
      <c r="WFR3150" s="8"/>
      <c r="WFS3150" s="8"/>
      <c r="WFT3150" s="8"/>
      <c r="WFU3150" s="8"/>
      <c r="WFV3150" s="8"/>
      <c r="WFW3150" s="8"/>
      <c r="WFX3150" s="8"/>
      <c r="WFY3150" s="8"/>
      <c r="WFZ3150" s="8"/>
      <c r="WGA3150" s="8"/>
      <c r="WGB3150" s="8"/>
      <c r="WGC3150" s="8"/>
      <c r="WGD3150" s="8"/>
      <c r="WGE3150" s="8"/>
      <c r="WGF3150" s="8"/>
      <c r="WGG3150" s="8"/>
      <c r="WGH3150" s="8"/>
      <c r="WGI3150" s="8"/>
      <c r="WGJ3150" s="8"/>
      <c r="WGK3150" s="8"/>
      <c r="WGL3150" s="8"/>
      <c r="WGM3150" s="8"/>
      <c r="WGN3150" s="8"/>
      <c r="WGO3150" s="8"/>
      <c r="WGP3150" s="8"/>
      <c r="WGQ3150" s="8"/>
      <c r="WGR3150" s="8"/>
      <c r="WGS3150" s="8"/>
      <c r="WGT3150" s="8"/>
      <c r="WGU3150" s="8"/>
      <c r="WGV3150" s="8"/>
      <c r="WGW3150" s="8"/>
      <c r="WGX3150" s="8"/>
      <c r="WGY3150" s="8"/>
      <c r="WGZ3150" s="8"/>
      <c r="WHA3150" s="8"/>
      <c r="WHB3150" s="8"/>
      <c r="WHC3150" s="8"/>
      <c r="WHD3150" s="8"/>
      <c r="WHE3150" s="8"/>
      <c r="WHF3150" s="8"/>
      <c r="WHG3150" s="8"/>
      <c r="WHH3150" s="8"/>
      <c r="WHI3150" s="8"/>
      <c r="WHJ3150" s="8"/>
      <c r="WHK3150" s="8"/>
      <c r="WHL3150" s="8"/>
      <c r="WHM3150" s="8"/>
      <c r="WHN3150" s="8"/>
      <c r="WHO3150" s="8"/>
      <c r="WHP3150" s="8"/>
      <c r="WHQ3150" s="8"/>
      <c r="WHR3150" s="8"/>
      <c r="WHS3150" s="8"/>
      <c r="WHT3150" s="8"/>
      <c r="WHU3150" s="8"/>
      <c r="WHV3150" s="8"/>
      <c r="WHW3150" s="8"/>
      <c r="WHX3150" s="8"/>
      <c r="WHY3150" s="8"/>
      <c r="WHZ3150" s="8"/>
      <c r="WIA3150" s="8"/>
      <c r="WIB3150" s="8"/>
      <c r="WIC3150" s="8"/>
      <c r="WID3150" s="8"/>
      <c r="WIE3150" s="8"/>
      <c r="WIF3150" s="8"/>
      <c r="WIG3150" s="8"/>
      <c r="WIH3150" s="8"/>
      <c r="WII3150" s="8"/>
      <c r="WIJ3150" s="8"/>
      <c r="WIK3150" s="8"/>
      <c r="WIL3150" s="8"/>
      <c r="WIM3150" s="8"/>
      <c r="WIN3150" s="8"/>
      <c r="WIO3150" s="8"/>
      <c r="WIP3150" s="8"/>
      <c r="WIQ3150" s="8"/>
      <c r="WIR3150" s="8"/>
      <c r="WIS3150" s="8"/>
      <c r="WIT3150" s="8"/>
      <c r="WIU3150" s="8"/>
      <c r="WIV3150" s="8"/>
      <c r="WIW3150" s="8"/>
      <c r="WIX3150" s="8"/>
      <c r="WIY3150" s="8"/>
      <c r="WIZ3150" s="8"/>
      <c r="WJA3150" s="8"/>
      <c r="WJB3150" s="8"/>
      <c r="WJC3150" s="8"/>
      <c r="WJD3150" s="8"/>
      <c r="WJE3150" s="8"/>
      <c r="WJF3150" s="8"/>
      <c r="WJG3150" s="8"/>
      <c r="WJH3150" s="8"/>
      <c r="WJI3150" s="8"/>
      <c r="WJJ3150" s="8"/>
      <c r="WJK3150" s="8"/>
      <c r="WJL3150" s="8"/>
      <c r="WJM3150" s="8"/>
      <c r="WJN3150" s="8"/>
      <c r="WJO3150" s="8"/>
      <c r="WJP3150" s="8"/>
      <c r="WJQ3150" s="8"/>
      <c r="WJR3150" s="8"/>
      <c r="WJS3150" s="8"/>
      <c r="WJT3150" s="8"/>
      <c r="WJU3150" s="8"/>
      <c r="WJV3150" s="8"/>
      <c r="WJW3150" s="8"/>
      <c r="WJX3150" s="8"/>
      <c r="WJY3150" s="8"/>
      <c r="WJZ3150" s="8"/>
      <c r="WKA3150" s="8"/>
      <c r="WKB3150" s="8"/>
      <c r="WKC3150" s="8"/>
      <c r="WKD3150" s="8"/>
      <c r="WKE3150" s="8"/>
      <c r="WKF3150" s="8"/>
      <c r="WKG3150" s="8"/>
      <c r="WKH3150" s="8"/>
      <c r="WKI3150" s="8"/>
      <c r="WKJ3150" s="8"/>
      <c r="WKK3150" s="8"/>
      <c r="WKL3150" s="8"/>
      <c r="WKM3150" s="8"/>
      <c r="WKN3150" s="8"/>
      <c r="WKO3150" s="8"/>
      <c r="WKP3150" s="8"/>
      <c r="WKQ3150" s="8"/>
      <c r="WKR3150" s="8"/>
      <c r="WKS3150" s="8"/>
      <c r="WKT3150" s="8"/>
      <c r="WKU3150" s="8"/>
      <c r="WKV3150" s="8"/>
      <c r="WKW3150" s="8"/>
      <c r="WKX3150" s="8"/>
      <c r="WKY3150" s="8"/>
      <c r="WKZ3150" s="8"/>
      <c r="WLA3150" s="8"/>
      <c r="WLB3150" s="8"/>
      <c r="WLC3150" s="8"/>
      <c r="WLD3150" s="8"/>
      <c r="WLE3150" s="8"/>
      <c r="WLF3150" s="8"/>
      <c r="WLG3150" s="8"/>
      <c r="WLH3150" s="8"/>
      <c r="WLI3150" s="8"/>
      <c r="WLJ3150" s="8"/>
      <c r="WLK3150" s="8"/>
      <c r="WLL3150" s="8"/>
      <c r="WLM3150" s="8"/>
      <c r="WLN3150" s="8"/>
      <c r="WLO3150" s="8"/>
      <c r="WLP3150" s="8"/>
      <c r="WLQ3150" s="8"/>
      <c r="WLR3150" s="8"/>
      <c r="WLS3150" s="8"/>
      <c r="WLT3150" s="8"/>
      <c r="WLU3150" s="8"/>
      <c r="WLV3150" s="8"/>
      <c r="WLW3150" s="8"/>
      <c r="WLX3150" s="8"/>
      <c r="WLY3150" s="8"/>
      <c r="WLZ3150" s="8"/>
      <c r="WMA3150" s="8"/>
      <c r="WMB3150" s="8"/>
      <c r="WMC3150" s="8"/>
      <c r="WMD3150" s="8"/>
      <c r="WME3150" s="8"/>
      <c r="WMF3150" s="8"/>
      <c r="WMG3150" s="8"/>
      <c r="WMH3150" s="8"/>
      <c r="WMI3150" s="8"/>
      <c r="WMJ3150" s="8"/>
      <c r="WMK3150" s="8"/>
      <c r="WML3150" s="8"/>
      <c r="WMM3150" s="8"/>
      <c r="WMN3150" s="8"/>
      <c r="WMO3150" s="8"/>
      <c r="WMP3150" s="8"/>
      <c r="WMQ3150" s="8"/>
      <c r="WMR3150" s="8"/>
      <c r="WMS3150" s="8"/>
      <c r="WMT3150" s="8"/>
      <c r="WMU3150" s="8"/>
      <c r="WMV3150" s="8"/>
      <c r="WMW3150" s="8"/>
      <c r="WMX3150" s="8"/>
      <c r="WMY3150" s="8"/>
      <c r="WMZ3150" s="8"/>
      <c r="WNA3150" s="8"/>
      <c r="WNB3150" s="8"/>
      <c r="WNC3150" s="8"/>
      <c r="WND3150" s="8"/>
      <c r="WNE3150" s="8"/>
      <c r="WNF3150" s="8"/>
      <c r="WNG3150" s="8"/>
      <c r="WNH3150" s="8"/>
      <c r="WNI3150" s="8"/>
      <c r="WNJ3150" s="8"/>
      <c r="WNK3150" s="8"/>
      <c r="WNL3150" s="8"/>
      <c r="WNM3150" s="8"/>
      <c r="WNN3150" s="8"/>
      <c r="WNO3150" s="8"/>
      <c r="WNP3150" s="8"/>
      <c r="WNQ3150" s="8"/>
      <c r="WNR3150" s="8"/>
      <c r="WNS3150" s="8"/>
      <c r="WNT3150" s="8"/>
      <c r="WNU3150" s="8"/>
      <c r="WNV3150" s="8"/>
      <c r="WNW3150" s="8"/>
      <c r="WNX3150" s="8"/>
      <c r="WNY3150" s="8"/>
      <c r="WNZ3150" s="8"/>
      <c r="WOA3150" s="8"/>
      <c r="WOB3150" s="8"/>
      <c r="WOC3150" s="8"/>
      <c r="WOD3150" s="8"/>
      <c r="WOE3150" s="8"/>
      <c r="WOF3150" s="8"/>
      <c r="WOG3150" s="8"/>
      <c r="WOH3150" s="8"/>
      <c r="WOI3150" s="8"/>
      <c r="WOJ3150" s="8"/>
      <c r="WOK3150" s="8"/>
      <c r="WOL3150" s="8"/>
      <c r="WOM3150" s="8"/>
      <c r="WON3150" s="8"/>
      <c r="WOO3150" s="8"/>
      <c r="WOP3150" s="8"/>
      <c r="WOQ3150" s="8"/>
      <c r="WOR3150" s="8"/>
      <c r="WOS3150" s="8"/>
      <c r="WOT3150" s="8"/>
      <c r="WOU3150" s="8"/>
      <c r="WOV3150" s="8"/>
      <c r="WOW3150" s="8"/>
      <c r="WOX3150" s="8"/>
      <c r="WOY3150" s="8"/>
      <c r="WOZ3150" s="8"/>
      <c r="WPA3150" s="8"/>
      <c r="WPB3150" s="8"/>
      <c r="WPC3150" s="8"/>
      <c r="WPD3150" s="8"/>
      <c r="WPE3150" s="8"/>
      <c r="WPF3150" s="8"/>
      <c r="WPG3150" s="8"/>
      <c r="WPH3150" s="8"/>
      <c r="WPI3150" s="8"/>
      <c r="WPJ3150" s="8"/>
      <c r="WPK3150" s="8"/>
      <c r="WPL3150" s="8"/>
      <c r="WPM3150" s="8"/>
      <c r="WPN3150" s="8"/>
      <c r="WPO3150" s="8"/>
      <c r="WPP3150" s="8"/>
      <c r="WPQ3150" s="8"/>
      <c r="WPR3150" s="8"/>
      <c r="WPS3150" s="8"/>
      <c r="WPT3150" s="8"/>
      <c r="WPU3150" s="8"/>
      <c r="WPV3150" s="8"/>
      <c r="WPW3150" s="8"/>
      <c r="WPX3150" s="8"/>
      <c r="WPY3150" s="8"/>
      <c r="WPZ3150" s="8"/>
      <c r="WQA3150" s="8"/>
      <c r="WQB3150" s="8"/>
      <c r="WQC3150" s="8"/>
      <c r="WQD3150" s="8"/>
      <c r="WQE3150" s="8"/>
      <c r="WQF3150" s="8"/>
      <c r="WQG3150" s="8"/>
      <c r="WQH3150" s="8"/>
      <c r="WQI3150" s="8"/>
      <c r="WQJ3150" s="8"/>
      <c r="WQK3150" s="8"/>
      <c r="WQL3150" s="8"/>
      <c r="WQM3150" s="8"/>
      <c r="WQN3150" s="8"/>
      <c r="WQO3150" s="8"/>
      <c r="WQP3150" s="8"/>
      <c r="WQQ3150" s="8"/>
      <c r="WQR3150" s="8"/>
      <c r="WQS3150" s="8"/>
      <c r="WQT3150" s="8"/>
      <c r="WQU3150" s="8"/>
      <c r="WQV3150" s="8"/>
      <c r="WQW3150" s="8"/>
      <c r="WQX3150" s="8"/>
      <c r="WQY3150" s="8"/>
      <c r="WQZ3150" s="8"/>
      <c r="WRA3150" s="8"/>
      <c r="WRB3150" s="8"/>
      <c r="WRC3150" s="8"/>
      <c r="WRD3150" s="8"/>
      <c r="WRE3150" s="8"/>
      <c r="WRF3150" s="8"/>
      <c r="WRG3150" s="8"/>
      <c r="WRH3150" s="8"/>
      <c r="WRI3150" s="8"/>
      <c r="WRJ3150" s="8"/>
      <c r="WRK3150" s="8"/>
      <c r="WRL3150" s="8"/>
      <c r="WRM3150" s="8"/>
      <c r="WRN3150" s="8"/>
      <c r="WRO3150" s="8"/>
      <c r="WRP3150" s="8"/>
      <c r="WRQ3150" s="8"/>
      <c r="WRR3150" s="8"/>
      <c r="WRS3150" s="8"/>
      <c r="WRT3150" s="8"/>
      <c r="WRU3150" s="8"/>
      <c r="WRV3150" s="8"/>
      <c r="WRW3150" s="8"/>
      <c r="WRX3150" s="8"/>
      <c r="WRY3150" s="8"/>
      <c r="WRZ3150" s="8"/>
      <c r="WSA3150" s="8"/>
      <c r="WSB3150" s="8"/>
      <c r="WSC3150" s="8"/>
      <c r="WSD3150" s="8"/>
      <c r="WSE3150" s="8"/>
      <c r="WSF3150" s="8"/>
      <c r="WSG3150" s="8"/>
      <c r="WSH3150" s="8"/>
      <c r="WSI3150" s="8"/>
      <c r="WSJ3150" s="8"/>
      <c r="WSK3150" s="8"/>
      <c r="WSL3150" s="8"/>
      <c r="WSM3150" s="8"/>
      <c r="WSN3150" s="8"/>
      <c r="WSO3150" s="8"/>
      <c r="WSP3150" s="8"/>
      <c r="WSQ3150" s="8"/>
      <c r="WSR3150" s="8"/>
      <c r="WSS3150" s="8"/>
      <c r="WST3150" s="8"/>
      <c r="WSU3150" s="8"/>
      <c r="WSV3150" s="8"/>
      <c r="WSW3150" s="8"/>
      <c r="WSX3150" s="8"/>
      <c r="WSY3150" s="8"/>
      <c r="WSZ3150" s="8"/>
      <c r="WTA3150" s="8"/>
      <c r="WTB3150" s="8"/>
      <c r="WTC3150" s="8"/>
      <c r="WTD3150" s="8"/>
      <c r="WTE3150" s="8"/>
      <c r="WTF3150" s="8"/>
      <c r="WTG3150" s="8"/>
      <c r="WTH3150" s="8"/>
      <c r="WTI3150" s="8"/>
      <c r="WTJ3150" s="8"/>
      <c r="WTK3150" s="8"/>
      <c r="WTL3150" s="8"/>
      <c r="WTM3150" s="8"/>
      <c r="WTN3150" s="8"/>
      <c r="WTO3150" s="8"/>
      <c r="WTP3150" s="8"/>
      <c r="WTQ3150" s="8"/>
      <c r="WTR3150" s="8"/>
      <c r="WTS3150" s="8"/>
      <c r="WTT3150" s="8"/>
      <c r="WTU3150" s="8"/>
      <c r="WTV3150" s="8"/>
      <c r="WTW3150" s="8"/>
      <c r="WTX3150" s="8"/>
      <c r="WTY3150" s="8"/>
      <c r="WTZ3150" s="8"/>
      <c r="WUA3150" s="8"/>
      <c r="WUB3150" s="8"/>
      <c r="WUC3150" s="8"/>
      <c r="WUD3150" s="8"/>
      <c r="WUE3150" s="8"/>
      <c r="WUF3150" s="8"/>
      <c r="WUG3150" s="8"/>
      <c r="WUH3150" s="8"/>
      <c r="WUI3150" s="8"/>
      <c r="WUJ3150" s="8"/>
      <c r="WUK3150" s="8"/>
      <c r="WUL3150" s="8"/>
      <c r="WUM3150" s="8"/>
      <c r="WUN3150" s="8"/>
      <c r="WUO3150" s="8"/>
      <c r="WUP3150" s="8"/>
      <c r="WUQ3150" s="8"/>
      <c r="WUR3150" s="8"/>
      <c r="WUS3150" s="8"/>
      <c r="WUT3150" s="8"/>
      <c r="WUU3150" s="8"/>
      <c r="WUV3150" s="8"/>
      <c r="WUW3150" s="8"/>
      <c r="WUX3150" s="8"/>
      <c r="WUY3150" s="8"/>
      <c r="WUZ3150" s="8"/>
      <c r="WVA3150" s="8"/>
      <c r="WVB3150" s="8"/>
      <c r="WVC3150" s="8"/>
      <c r="WVD3150" s="8"/>
      <c r="WVE3150" s="8"/>
      <c r="WVF3150" s="8"/>
      <c r="WVG3150" s="8"/>
      <c r="WVH3150" s="8"/>
      <c r="WVI3150" s="8"/>
      <c r="WVJ3150" s="8"/>
      <c r="WVK3150" s="8"/>
      <c r="WVL3150" s="8"/>
      <c r="WVM3150" s="8"/>
      <c r="WVN3150" s="8"/>
      <c r="WVO3150" s="8"/>
      <c r="WVP3150" s="8"/>
      <c r="WVQ3150" s="8"/>
      <c r="WVR3150" s="8"/>
      <c r="WVS3150" s="8"/>
      <c r="WVT3150" s="8"/>
      <c r="WVU3150" s="8"/>
      <c r="WVV3150" s="8"/>
      <c r="WVW3150" s="8"/>
      <c r="WVX3150" s="8"/>
      <c r="WVY3150" s="8"/>
      <c r="WVZ3150" s="8"/>
      <c r="WWA3150" s="8"/>
      <c r="WWB3150" s="8"/>
      <c r="WWC3150" s="8"/>
      <c r="WWD3150" s="8"/>
      <c r="WWE3150" s="8"/>
      <c r="WWF3150" s="8"/>
      <c r="WWG3150" s="8"/>
      <c r="WWH3150" s="8"/>
      <c r="WWI3150" s="8"/>
      <c r="WWJ3150" s="8"/>
      <c r="WWK3150" s="8"/>
      <c r="WWL3150" s="8"/>
      <c r="WWM3150" s="8"/>
      <c r="WWN3150" s="8"/>
      <c r="WWO3150" s="8"/>
      <c r="WWP3150" s="8"/>
      <c r="WWQ3150" s="8"/>
      <c r="WWR3150" s="8"/>
      <c r="WWS3150" s="8"/>
      <c r="WWT3150" s="8"/>
      <c r="WWU3150" s="8"/>
      <c r="WWV3150" s="8"/>
      <c r="WWW3150" s="8"/>
      <c r="WWX3150" s="8"/>
      <c r="WWY3150" s="8"/>
      <c r="WWZ3150" s="8"/>
      <c r="WXA3150" s="8"/>
      <c r="WXB3150" s="8"/>
      <c r="WXC3150" s="8"/>
      <c r="WXD3150" s="8"/>
      <c r="WXE3150" s="8"/>
      <c r="WXF3150" s="8"/>
      <c r="WXG3150" s="8"/>
      <c r="WXH3150" s="8"/>
      <c r="WXI3150" s="8"/>
      <c r="WXJ3150" s="8"/>
      <c r="WXK3150" s="8"/>
      <c r="WXL3150" s="8"/>
      <c r="WXM3150" s="8"/>
      <c r="WXN3150" s="8"/>
      <c r="WXO3150" s="8"/>
      <c r="WXP3150" s="8"/>
      <c r="WXQ3150" s="8"/>
      <c r="WXR3150" s="8"/>
      <c r="WXS3150" s="8"/>
      <c r="WXT3150" s="8"/>
      <c r="WXU3150" s="8"/>
      <c r="WXV3150" s="8"/>
      <c r="WXW3150" s="8"/>
      <c r="WXX3150" s="8"/>
      <c r="WXY3150" s="8"/>
      <c r="WXZ3150" s="8"/>
      <c r="WYA3150" s="8"/>
      <c r="WYB3150" s="8"/>
      <c r="WYC3150" s="8"/>
      <c r="WYD3150" s="8"/>
      <c r="WYE3150" s="8"/>
      <c r="WYF3150" s="8"/>
      <c r="WYG3150" s="8"/>
      <c r="WYH3150" s="8"/>
      <c r="WYI3150" s="8"/>
      <c r="WYJ3150" s="8"/>
      <c r="WYK3150" s="8"/>
      <c r="WYL3150" s="8"/>
      <c r="WYM3150" s="8"/>
      <c r="WYN3150" s="8"/>
      <c r="WYO3150" s="8"/>
      <c r="WYP3150" s="8"/>
      <c r="WYQ3150" s="8"/>
      <c r="WYR3150" s="8"/>
      <c r="WYS3150" s="8"/>
      <c r="WYT3150" s="8"/>
      <c r="WYU3150" s="8"/>
      <c r="WYV3150" s="8"/>
      <c r="WYW3150" s="8"/>
      <c r="WYX3150" s="8"/>
      <c r="WYY3150" s="8"/>
      <c r="WYZ3150" s="8"/>
      <c r="WZA3150" s="8"/>
      <c r="WZB3150" s="8"/>
      <c r="WZC3150" s="8"/>
      <c r="WZD3150" s="8"/>
      <c r="WZE3150" s="8"/>
      <c r="WZF3150" s="8"/>
      <c r="WZG3150" s="8"/>
      <c r="WZH3150" s="8"/>
      <c r="WZI3150" s="8"/>
      <c r="WZJ3150" s="8"/>
      <c r="WZK3150" s="8"/>
      <c r="WZL3150" s="8"/>
      <c r="WZM3150" s="8"/>
      <c r="WZN3150" s="8"/>
      <c r="WZO3150" s="8"/>
      <c r="WZP3150" s="8"/>
      <c r="WZQ3150" s="8"/>
      <c r="WZR3150" s="8"/>
      <c r="WZS3150" s="8"/>
      <c r="WZT3150" s="8"/>
      <c r="WZU3150" s="8"/>
      <c r="WZV3150" s="8"/>
      <c r="WZW3150" s="8"/>
      <c r="WZX3150" s="8"/>
      <c r="WZY3150" s="8"/>
      <c r="WZZ3150" s="8"/>
      <c r="XAA3150" s="8"/>
      <c r="XAB3150" s="8"/>
      <c r="XAC3150" s="8"/>
      <c r="XAD3150" s="8"/>
      <c r="XAE3150" s="8"/>
      <c r="XAF3150" s="8"/>
      <c r="XAG3150" s="8"/>
      <c r="XAH3150" s="8"/>
      <c r="XAI3150" s="8"/>
      <c r="XAJ3150" s="8"/>
      <c r="XAK3150" s="8"/>
      <c r="XAL3150" s="8"/>
      <c r="XAM3150" s="8"/>
      <c r="XAN3150" s="8"/>
      <c r="XAO3150" s="8"/>
      <c r="XAP3150" s="8"/>
      <c r="XAQ3150" s="8"/>
      <c r="XAR3150" s="8"/>
      <c r="XAS3150" s="8"/>
      <c r="XAT3150" s="8"/>
      <c r="XAU3150" s="8"/>
      <c r="XAV3150" s="8"/>
      <c r="XAW3150" s="8"/>
      <c r="XAX3150" s="8"/>
      <c r="XAY3150" s="8"/>
      <c r="XAZ3150" s="8"/>
      <c r="XBA3150" s="8"/>
      <c r="XBB3150" s="8"/>
      <c r="XBC3150" s="8"/>
      <c r="XBD3150" s="8"/>
      <c r="XBE3150" s="8"/>
      <c r="XBF3150" s="8"/>
      <c r="XBG3150" s="8"/>
      <c r="XBH3150" s="8"/>
      <c r="XBI3150" s="8"/>
      <c r="XBJ3150" s="8"/>
      <c r="XBK3150" s="8"/>
      <c r="XBL3150" s="8"/>
      <c r="XBM3150" s="8"/>
      <c r="XBN3150" s="8"/>
      <c r="XBO3150" s="8"/>
      <c r="XBP3150" s="8"/>
      <c r="XBQ3150" s="8"/>
      <c r="XBR3150" s="8"/>
      <c r="XBS3150" s="8"/>
      <c r="XBT3150" s="8"/>
      <c r="XBU3150" s="8"/>
      <c r="XBV3150" s="8"/>
      <c r="XBW3150" s="8"/>
      <c r="XBX3150" s="8"/>
      <c r="XBY3150" s="8"/>
      <c r="XBZ3150" s="8"/>
      <c r="XCA3150" s="8"/>
      <c r="XCB3150" s="8"/>
      <c r="XCC3150" s="8"/>
      <c r="XCD3150" s="8"/>
      <c r="XCE3150" s="8"/>
      <c r="XCF3150" s="8"/>
      <c r="XCG3150" s="8"/>
      <c r="XCH3150" s="8"/>
      <c r="XCI3150" s="8"/>
      <c r="XCJ3150" s="8"/>
      <c r="XCK3150" s="8"/>
      <c r="XCL3150" s="8"/>
      <c r="XCM3150" s="8"/>
      <c r="XCN3150" s="8"/>
      <c r="XCO3150" s="8"/>
      <c r="XCP3150" s="8"/>
      <c r="XCQ3150" s="8"/>
      <c r="XCR3150" s="8"/>
      <c r="XCS3150" s="8"/>
      <c r="XCT3150" s="8"/>
      <c r="XCU3150" s="8"/>
      <c r="XCV3150" s="8"/>
      <c r="XCW3150" s="8"/>
      <c r="XCX3150" s="8"/>
      <c r="XCY3150" s="8"/>
      <c r="XCZ3150" s="8"/>
      <c r="XDA3150" s="8"/>
      <c r="XDB3150" s="8"/>
      <c r="XDC3150" s="8"/>
      <c r="XDD3150" s="8"/>
      <c r="XDE3150" s="8"/>
      <c r="XDF3150" s="8"/>
      <c r="XDG3150" s="8"/>
      <c r="XDH3150" s="8"/>
      <c r="XDI3150" s="8"/>
      <c r="XDJ3150" s="8"/>
      <c r="XDK3150" s="8"/>
      <c r="XDL3150" s="8"/>
      <c r="XDM3150" s="8"/>
      <c r="XDN3150" s="8"/>
      <c r="XDO3150" s="8"/>
      <c r="XDP3150" s="8"/>
      <c r="XDQ3150" s="8"/>
      <c r="XDR3150" s="8"/>
      <c r="XDS3150" s="8"/>
      <c r="XDT3150" s="8"/>
      <c r="XDU3150" s="8"/>
      <c r="XDV3150" s="8"/>
      <c r="XDW3150" s="8"/>
      <c r="XDX3150" s="8"/>
      <c r="XDY3150" s="8"/>
      <c r="XDZ3150" s="8"/>
      <c r="XEA3150" s="8"/>
      <c r="XEB3150" s="8"/>
      <c r="XEC3150" s="8"/>
      <c r="XED3150" s="8"/>
      <c r="XEE3150" s="8"/>
      <c r="XEF3150" s="8"/>
    </row>
    <row r="3151" s="2" customFormat="1" customHeight="1"/>
    <row r="3152" s="2" customFormat="1" customHeight="1"/>
    <row r="3153" s="2" customFormat="1" customHeight="1"/>
    <row r="3154" s="2" customFormat="1" customHeight="1" spans="5:5">
      <c r="E3154" s="3"/>
    </row>
    <row r="3155" s="4" customFormat="1" customHeight="1" spans="5:5">
      <c r="E3155" s="3"/>
    </row>
    <row r="3156" s="2" customFormat="1" customHeight="1" spans="5:12">
      <c r="E3156" s="3"/>
      <c r="F3156" s="3"/>
      <c r="G3156" s="3"/>
      <c r="H3156" s="3"/>
      <c r="I3156" s="3"/>
      <c r="J3156" s="3"/>
      <c r="K3156" s="3"/>
      <c r="L3156" s="3"/>
    </row>
    <row r="3157" s="2" customFormat="1" customHeight="1" spans="5:5">
      <c r="E3157" s="1"/>
    </row>
    <row r="3158" s="4" customFormat="1" customHeight="1" spans="5:5">
      <c r="E3158" s="1"/>
    </row>
    <row r="3159" s="1" customFormat="1" customHeight="1" spans="5:5">
      <c r="E3159" s="3"/>
    </row>
    <row r="3160" s="8" customFormat="1" ht="20" customHeight="1" spans="5:5">
      <c r="E3160" s="3"/>
    </row>
    <row r="3161" s="1" customFormat="1" customHeight="1" spans="5:5">
      <c r="E3161" s="3"/>
    </row>
    <row r="3162" s="5" customFormat="1" customHeight="1" spans="5:5">
      <c r="E3162" s="3"/>
    </row>
    <row r="3163" s="3" customFormat="1" customHeight="1" spans="5:5">
      <c r="E3163" s="1"/>
    </row>
    <row r="3164" s="3" customFormat="1" customHeight="1" spans="5:5">
      <c r="E3164" s="1"/>
    </row>
    <row r="3165" s="1" customFormat="1" customHeight="1"/>
    <row r="3166" s="1" customFormat="1" customHeight="1"/>
    <row r="3167" s="1" customFormat="1" customHeight="1"/>
    <row r="3168" s="1" customFormat="1" customHeight="1" spans="5:5">
      <c r="E3168" s="3"/>
    </row>
    <row r="3169" s="1" customFormat="1" customHeight="1" spans="5:5">
      <c r="E3169" s="3"/>
    </row>
    <row r="3170" s="1" customFormat="1" customHeight="1" spans="5:5">
      <c r="E3170" s="3"/>
    </row>
    <row r="3171" s="1" customFormat="1" customHeight="1" spans="5:5">
      <c r="E3171" s="3"/>
    </row>
    <row r="3172" s="1" customFormat="1" customHeight="1" spans="5:5">
      <c r="E3172" s="3"/>
    </row>
    <row r="3173" s="2" customFormat="1" customHeight="1" spans="5:5">
      <c r="E3173" s="3"/>
    </row>
    <row r="3174" s="2" customFormat="1" customHeight="1" spans="5:5">
      <c r="E3174" s="3"/>
    </row>
    <row r="3175" s="2" customFormat="1" customHeight="1" spans="5:5">
      <c r="E3175" s="3"/>
    </row>
    <row r="3176" s="6" customFormat="1" ht="20" customHeight="1" spans="5:5">
      <c r="E3176" s="3"/>
    </row>
    <row r="3177" s="1" customFormat="1" customHeight="1" spans="5:5">
      <c r="E3177" s="3"/>
    </row>
    <row r="3178" s="1" customFormat="1" customHeight="1" spans="5:5">
      <c r="E3178" s="3"/>
    </row>
    <row r="3179" s="1" customFormat="1" customHeight="1" spans="5:5">
      <c r="E3179" s="3"/>
    </row>
    <row r="3180" s="1" customFormat="1" customHeight="1"/>
    <row r="3181" s="1" customFormat="1" customHeight="1"/>
    <row r="3182" s="1" customFormat="1" customHeight="1"/>
    <row r="3183" s="2" customFormat="1" customHeight="1" spans="5:5">
      <c r="E3183" s="3"/>
    </row>
    <row r="3184" s="2" customFormat="1" customHeight="1" spans="5:5">
      <c r="E3184" s="3"/>
    </row>
    <row r="3186" s="2" customFormat="1" customHeight="1" spans="5:5">
      <c r="E3186" s="1"/>
    </row>
    <row r="3187" s="2" customFormat="1" customHeight="1" spans="5:5">
      <c r="E3187" s="1"/>
    </row>
    <row r="3188" s="2" customFormat="1" customHeight="1" spans="5:5">
      <c r="E3188" s="3"/>
    </row>
    <row r="3189" s="1" customFormat="1" customHeight="1" spans="5:5">
      <c r="E3189" s="3"/>
    </row>
    <row r="3190" s="2" customFormat="1" customHeight="1" spans="5:5">
      <c r="E3190" s="3"/>
    </row>
    <row r="3191" s="3" customFormat="1" ht="20" customHeight="1"/>
    <row r="3192" s="2" customFormat="1" customHeight="1" spans="5:5">
      <c r="E3192" s="3"/>
    </row>
    <row r="3193" s="2" customFormat="1" customHeight="1" spans="5:5">
      <c r="E3193" s="1"/>
    </row>
    <row r="3194" s="1" customFormat="1" customHeight="1"/>
    <row r="3195" s="1" customFormat="1" customHeight="1" spans="5:5">
      <c r="E3195" s="3"/>
    </row>
    <row r="3196" s="6" customFormat="1" customHeight="1" spans="5:5">
      <c r="E3196" s="3"/>
    </row>
    <row r="3198" s="1" customFormat="1" customHeight="1" spans="5:5">
      <c r="E3198" s="3"/>
    </row>
    <row r="3199" s="2" customFormat="1" customHeight="1" spans="5:5">
      <c r="E3199" s="3"/>
    </row>
    <row r="3201" s="2" customFormat="1" customHeight="1" spans="5:5">
      <c r="E3201" s="3"/>
    </row>
    <row r="3202" s="5" customFormat="1" customHeight="1" spans="5:5">
      <c r="E3202" s="3"/>
    </row>
    <row r="3203" s="2" customFormat="1" customHeight="1" spans="5:5">
      <c r="E3203" s="3"/>
    </row>
    <row r="3204" s="1" customFormat="1" ht="15.95" customHeight="1" spans="5:5">
      <c r="E3204" s="3"/>
    </row>
    <row r="3206" s="5" customFormat="1" customHeight="1" spans="5:5">
      <c r="E3206" s="3"/>
    </row>
    <row r="3208" s="1" customFormat="1" customHeight="1" spans="5:5">
      <c r="E3208" s="3"/>
    </row>
    <row r="3210" customHeight="1" spans="5:5">
      <c r="E3210" s="1"/>
    </row>
    <row r="3218" customHeight="1" spans="5:5">
      <c r="E3218" s="1"/>
    </row>
    <row r="3219" s="2" customFormat="1" customHeight="1" spans="5:5">
      <c r="E3219" s="3"/>
    </row>
    <row r="3221" s="2" customFormat="1" customHeight="1" spans="5:5">
      <c r="E3221" s="3"/>
    </row>
    <row r="3223" s="2" customFormat="1" customHeight="1" spans="5:5">
      <c r="E3223" s="3"/>
    </row>
    <row r="3225" customHeight="1" spans="5:5">
      <c r="E3225" s="1"/>
    </row>
    <row r="3228" s="3" customFormat="1" customHeight="1" spans="5:5">
      <c r="E3228" s="1"/>
    </row>
    <row r="3229" customHeight="1" spans="5:5">
      <c r="E3229" s="1"/>
    </row>
    <row r="3235" customHeight="1" spans="5:5">
      <c r="E3235" s="1"/>
    </row>
    <row r="3237" s="2" customFormat="1" customHeight="1" spans="5:5">
      <c r="E3237" s="3"/>
    </row>
    <row r="3240" s="1" customFormat="1" customHeight="1"/>
    <row r="3241" s="2" customFormat="1" customHeight="1" spans="5:5">
      <c r="E3241" s="1"/>
    </row>
    <row r="3242" customHeight="1" spans="5:5">
      <c r="E3242" s="1"/>
    </row>
    <row r="3243" customHeight="1" spans="5:5">
      <c r="E3243" s="1"/>
    </row>
    <row r="3244" s="1" customFormat="1" customHeight="1"/>
    <row r="3245" s="6" customFormat="1" customHeight="1" spans="5:5">
      <c r="E3245" s="1"/>
    </row>
    <row r="3246" s="2" customFormat="1" customHeight="1" spans="5:5">
      <c r="E3246" s="3"/>
    </row>
    <row r="3248" s="1" customFormat="1" customHeight="1"/>
    <row r="3249" s="1" customFormat="1" ht="15.95" customHeight="1"/>
    <row r="3250" s="1" customFormat="1" customHeight="1" spans="5:5">
      <c r="E3250" s="3"/>
    </row>
    <row r="3251" s="1" customFormat="1" customHeight="1" spans="5:5">
      <c r="E3251" s="3"/>
    </row>
    <row r="3252" s="2" customFormat="1" customHeight="1" spans="5:5">
      <c r="E3252" s="3"/>
    </row>
    <row r="3253" s="1" customFormat="1" customHeight="1" spans="5:5">
      <c r="E3253" s="3"/>
    </row>
    <row r="3254" s="1" customFormat="1" customHeight="1" spans="5:5">
      <c r="E3254" s="3"/>
    </row>
    <row r="3257" customHeight="1" spans="5:5">
      <c r="E3257" s="1"/>
    </row>
    <row r="3258" customHeight="1" spans="5:5">
      <c r="E3258" s="1"/>
    </row>
    <row r="3260" customHeight="1" spans="5:5">
      <c r="E3260" s="1"/>
    </row>
    <row r="3261" s="1" customFormat="1" customHeight="1"/>
    <row r="3262" s="1" customFormat="1" customHeight="1" spans="5:5">
      <c r="E3262" s="3"/>
    </row>
    <row r="3263" s="1" customFormat="1" customHeight="1" spans="5:5">
      <c r="E3263" s="3"/>
    </row>
    <row r="3264" s="1" customFormat="1" customHeight="1"/>
    <row r="3265" customHeight="1" spans="5:5">
      <c r="E3265" s="1"/>
    </row>
    <row r="3266" customHeight="1" spans="5:5">
      <c r="E3266" s="1"/>
    </row>
    <row r="3268" customHeight="1" spans="5:5">
      <c r="E3268" s="1"/>
    </row>
    <row r="3270" s="1" customFormat="1" customHeight="1" spans="5:5">
      <c r="E3270" s="3"/>
    </row>
    <row r="3271" customHeight="1" spans="5:5">
      <c r="E3271" s="1"/>
    </row>
    <row r="3273" s="2" customFormat="1" customHeight="1" spans="5:5">
      <c r="E3273" s="1"/>
    </row>
    <row r="3275" s="1" customFormat="1" customHeight="1"/>
    <row r="3277" s="1" customFormat="1" customHeight="1" spans="5:5">
      <c r="E3277" s="3"/>
    </row>
    <row r="3278" s="2" customFormat="1" customHeight="1" spans="5:5">
      <c r="E3278" s="3"/>
    </row>
    <row r="3279" s="1" customFormat="1" customHeight="1" spans="5:5">
      <c r="E3279" s="3"/>
    </row>
    <row r="3280" s="1" customFormat="1" customHeight="1" spans="5:5">
      <c r="E3280" s="3"/>
    </row>
    <row r="3281" s="6" customFormat="1" customHeight="1" spans="5:5">
      <c r="E3281" s="1"/>
    </row>
    <row r="3284" customHeight="1" spans="5:5">
      <c r="E3284" s="1"/>
    </row>
    <row r="3286" customHeight="1" spans="5:5">
      <c r="E3286" s="1"/>
    </row>
    <row r="3287" s="6" customFormat="1" customHeight="1" spans="5:5">
      <c r="E3287" s="1"/>
    </row>
    <row r="3288" customHeight="1" spans="5:5">
      <c r="E3288" s="1"/>
    </row>
    <row r="3290" s="2" customFormat="1" customHeight="1" spans="5:5">
      <c r="E3290" s="1"/>
    </row>
    <row r="3292" s="6" customFormat="1" customHeight="1" spans="5:5">
      <c r="E3292" s="3"/>
    </row>
    <row r="3293" s="6" customFormat="1" customHeight="1" spans="5:5">
      <c r="E3293" s="1"/>
    </row>
    <row r="3294" s="1" customFormat="1" customHeight="1" spans="5:5">
      <c r="E3294" s="3"/>
    </row>
    <row r="3295" s="6" customFormat="1" customHeight="1" spans="5:5">
      <c r="E3295" s="3"/>
    </row>
    <row r="3296" customHeight="1" spans="5:5">
      <c r="E3296" s="1"/>
    </row>
    <row r="3297" s="2" customFormat="1" ht="20" customHeight="1" spans="5:5">
      <c r="E3297" s="3"/>
    </row>
    <row r="3301" customHeight="1" spans="5:5">
      <c r="E3301" s="1"/>
    </row>
    <row r="3302" s="1" customFormat="1" customHeight="1" spans="5:5">
      <c r="E3302" s="3"/>
    </row>
    <row r="3303" s="2" customFormat="1" ht="20" customHeight="1" spans="5:5">
      <c r="E3303" s="3"/>
    </row>
    <row r="3304" customHeight="1" spans="5:5">
      <c r="E3304" s="1"/>
    </row>
    <row r="3305" s="6" customFormat="1" customHeight="1" spans="5:5">
      <c r="E3305" s="3"/>
    </row>
    <row r="3306" s="1" customFormat="1" ht="15.95" customHeight="1"/>
    <row r="3307" s="1" customFormat="1" customHeight="1" spans="5:5">
      <c r="E3307" s="3"/>
    </row>
    <row r="3308" s="1" customFormat="1" customHeight="1"/>
    <row r="3309" s="2" customFormat="1" customHeight="1" spans="5:5">
      <c r="E3309" s="1"/>
    </row>
    <row r="3310" customHeight="1" spans="5:5">
      <c r="E3310" s="1"/>
    </row>
    <row r="3311" ht="21" customHeight="1"/>
    <row r="3312" customHeight="1" spans="5:5">
      <c r="E3312" s="1"/>
    </row>
    <row r="3313" customHeight="1" spans="5:5">
      <c r="E3313" s="1"/>
    </row>
    <row r="3314" customHeight="1" spans="5:5">
      <c r="E3314" s="1"/>
    </row>
    <row r="3315" customHeight="1" spans="5:5">
      <c r="E3315" s="1"/>
    </row>
    <row r="3318" s="2" customFormat="1" customHeight="1" spans="5:5">
      <c r="E3318" s="1"/>
    </row>
    <row r="3319" s="2" customFormat="1" customHeight="1" spans="5:5">
      <c r="E3319" s="3"/>
    </row>
    <row r="3320" s="2" customFormat="1" customHeight="1" spans="5:5">
      <c r="E3320" s="3"/>
    </row>
    <row r="3322" customHeight="1" spans="5:5">
      <c r="E3322" s="1"/>
    </row>
    <row r="3323" s="6" customFormat="1" customHeight="1" spans="5:5">
      <c r="E3323" s="1"/>
    </row>
    <row r="3325" s="1" customFormat="1" customHeight="1" spans="5:5">
      <c r="E3325" s="3"/>
    </row>
    <row r="3326" s="1" customFormat="1" customHeight="1" spans="5:5">
      <c r="E3326" s="3"/>
    </row>
    <row r="3328" customHeight="1" spans="5:5">
      <c r="E3328" s="1"/>
    </row>
    <row r="3330" customHeight="1" spans="5:5">
      <c r="E3330" s="1"/>
    </row>
    <row r="3335" customHeight="1" spans="5:5">
      <c r="E3335" s="1"/>
    </row>
    <row r="3336" customHeight="1" spans="5:5">
      <c r="E3336" s="1"/>
    </row>
    <row r="3337" customHeight="1" spans="5:5">
      <c r="E3337" s="1"/>
    </row>
    <row r="3340" customHeight="1" spans="5:5">
      <c r="E3340" s="1"/>
    </row>
    <row r="3342" customHeight="1" spans="5:5">
      <c r="E3342" s="1"/>
    </row>
    <row r="3343" customHeight="1" spans="5:5">
      <c r="E3343" s="1"/>
    </row>
    <row r="3344" customHeight="1" spans="5:5">
      <c r="E3344" s="1"/>
    </row>
    <row r="3345" customHeight="1" spans="5:5">
      <c r="E3345" s="1"/>
    </row>
    <row r="3346" customHeight="1" spans="5:5">
      <c r="E3346" s="1"/>
    </row>
    <row r="3348" customHeight="1" spans="5:5">
      <c r="E3348" s="1"/>
    </row>
    <row r="3350" customHeight="1" spans="5:5">
      <c r="E3350" s="1"/>
    </row>
    <row r="3351" customHeight="1" spans="5:5">
      <c r="E3351" s="1"/>
    </row>
    <row r="3353" customHeight="1" spans="5:5">
      <c r="E3353" s="1"/>
    </row>
    <row r="3357" s="6" customFormat="1" customHeight="1" spans="5:5">
      <c r="E3357" s="1"/>
    </row>
    <row r="3358" s="6" customFormat="1" customHeight="1" spans="5:5">
      <c r="E3358" s="1"/>
    </row>
    <row r="3359" s="6" customFormat="1" customHeight="1" spans="5:5">
      <c r="E3359" s="1"/>
    </row>
    <row r="3360" s="2" customFormat="1" customHeight="1" spans="5:5">
      <c r="E3360" s="3"/>
    </row>
    <row r="3362" s="6" customFormat="1" customHeight="1" spans="5:5">
      <c r="E3362" s="3"/>
    </row>
    <row r="3363" customHeight="1" spans="5:5">
      <c r="E3363" s="1"/>
    </row>
    <row r="3364" s="5" customFormat="1" customHeight="1" spans="5:5">
      <c r="E3364" s="3"/>
    </row>
    <row r="3365" customHeight="1" spans="5:5">
      <c r="E3365" s="1"/>
    </row>
    <row r="3370" customHeight="1" spans="5:5">
      <c r="E3370" s="1"/>
    </row>
    <row r="3371" customHeight="1" spans="5:5">
      <c r="E3371" s="1"/>
    </row>
    <row r="3372" customHeight="1" spans="5:5">
      <c r="E3372" s="1"/>
    </row>
    <row r="3373" customHeight="1" spans="5:5">
      <c r="E3373" s="1"/>
    </row>
    <row r="3374" customHeight="1" spans="5:5">
      <c r="E3374" s="1"/>
    </row>
    <row r="3375" customHeight="1" spans="5:5">
      <c r="E3375" s="1"/>
    </row>
    <row r="3376" customHeight="1" spans="5:5">
      <c r="E3376" s="1"/>
    </row>
    <row r="3377" s="1" customFormat="1" customHeight="1"/>
    <row r="3378" customHeight="1" spans="5:5">
      <c r="E3378" s="1"/>
    </row>
    <row r="3379" s="2" customFormat="1" ht="20" customHeight="1" spans="5:5">
      <c r="E3379" s="1"/>
    </row>
    <row r="3380" s="1" customFormat="1" customHeight="1" spans="5:5">
      <c r="E3380" s="3"/>
    </row>
    <row r="3381" s="1" customFormat="1" customHeight="1" spans="5:5">
      <c r="E3381" s="3"/>
    </row>
    <row r="3382" s="6" customFormat="1" customHeight="1" spans="5:5">
      <c r="E3382" s="1"/>
    </row>
    <row r="3383" customHeight="1" spans="5:5">
      <c r="E3383" s="1"/>
    </row>
    <row r="3384" customHeight="1" spans="5:5">
      <c r="E3384" s="1"/>
    </row>
    <row r="3385" customHeight="1" spans="5:5">
      <c r="E3385" s="1"/>
    </row>
    <row r="3386" customHeight="1" spans="5:5">
      <c r="E3386" s="1"/>
    </row>
    <row r="3387" customHeight="1" spans="5:5">
      <c r="E3387" s="1"/>
    </row>
    <row r="3388" customHeight="1" spans="5:5">
      <c r="E3388" s="1"/>
    </row>
    <row r="3389" customHeight="1" spans="5:5">
      <c r="E3389" s="1"/>
    </row>
    <row r="3390" customHeight="1" spans="5:5">
      <c r="E3390" s="1"/>
    </row>
    <row r="3391" customHeight="1" spans="5:5">
      <c r="E3391" s="1"/>
    </row>
    <row r="3394" s="1" customFormat="1" customHeight="1" spans="5:5">
      <c r="E3394" s="3"/>
    </row>
    <row r="3395" s="1" customFormat="1" customHeight="1" spans="5:5">
      <c r="E3395" s="3"/>
    </row>
    <row r="3399" s="6" customFormat="1" customHeight="1" spans="5:5">
      <c r="E3399" s="3"/>
    </row>
    <row r="3400" s="2" customFormat="1" customHeight="1" spans="5:5">
      <c r="E3400" s="3"/>
    </row>
    <row r="3401" s="1" customFormat="1" customHeight="1" spans="5:5">
      <c r="E3401" s="3"/>
    </row>
    <row r="3406" s="1" customFormat="1" customHeight="1" spans="5:5">
      <c r="E3406" s="3"/>
    </row>
    <row r="3407" s="1" customFormat="1" customHeight="1" spans="5:5">
      <c r="E3407" s="3"/>
    </row>
    <row r="3408" s="1" customFormat="1" customHeight="1"/>
    <row r="3409" customHeight="1" spans="5:5">
      <c r="E3409" s="1"/>
    </row>
    <row r="3410" s="1" customFormat="1" customHeight="1"/>
    <row r="3411" s="1" customFormat="1" customHeight="1" spans="5:5">
      <c r="E3411" s="3"/>
    </row>
    <row r="3412" s="1" customFormat="1" customHeight="1" spans="5:5">
      <c r="E3412" s="3"/>
    </row>
    <row r="3413" s="2" customFormat="1" ht="20" customHeight="1" spans="5:5">
      <c r="E3413" s="3"/>
    </row>
    <row r="3414" s="2" customFormat="1" customHeight="1" spans="5:5">
      <c r="E3414" s="3"/>
    </row>
    <row r="3417" customHeight="1" spans="5:5">
      <c r="E3417" s="1"/>
    </row>
    <row r="3420" s="1" customFormat="1" ht="25" customHeight="1" spans="5:5">
      <c r="E3420" s="3"/>
    </row>
    <row r="3421" s="3" customFormat="1" ht="25" customHeight="1"/>
    <row r="3422" s="1" customFormat="1" customHeight="1" spans="5:5">
      <c r="E3422" s="3"/>
    </row>
    <row r="3423" s="6" customFormat="1" customHeight="1" spans="5:5">
      <c r="E3423" s="3"/>
    </row>
    <row r="3424" s="1" customFormat="1" ht="25" customHeight="1" spans="5:5">
      <c r="E3424" s="3"/>
    </row>
    <row r="3425" s="1" customFormat="1" ht="25" customHeight="1" spans="5:5">
      <c r="E3425" s="3"/>
    </row>
    <row r="3426" s="1" customFormat="1" ht="25" customHeight="1" spans="5:5">
      <c r="E3426" s="3"/>
    </row>
    <row r="3427" s="1" customFormat="1" ht="25" customHeight="1" spans="5:5">
      <c r="E3427" s="3"/>
    </row>
    <row r="3428" s="1" customFormat="1" ht="25" customHeight="1" spans="5:5">
      <c r="E3428" s="3"/>
    </row>
    <row r="3429" s="1" customFormat="1" ht="25" customHeight="1" spans="5:5">
      <c r="E3429" s="3"/>
    </row>
    <row r="3430" s="1" customFormat="1" ht="25" customHeight="1" spans="5:5">
      <c r="E3430" s="3"/>
    </row>
    <row r="3431" s="1" customFormat="1" ht="25" customHeight="1" spans="5:5">
      <c r="E3431" s="3"/>
    </row>
    <row r="3432" s="1" customFormat="1" ht="25" customHeight="1" spans="5:5">
      <c r="E3432" s="3"/>
    </row>
    <row r="3433" ht="25" customHeight="1"/>
    <row r="3434" s="3" customFormat="1" ht="25" customHeight="1" spans="5:5">
      <c r="E3434" s="1"/>
    </row>
    <row r="3435" ht="25" customHeight="1" spans="5:5">
      <c r="E3435" s="1"/>
    </row>
    <row r="3436" ht="25" customHeight="1"/>
    <row r="3437" ht="25" customHeight="1" spans="5:5">
      <c r="E3437" s="1"/>
    </row>
    <row r="3438" s="6" customFormat="1" customHeight="1" spans="5:5">
      <c r="E3438" s="1"/>
    </row>
    <row r="3439" s="3" customFormat="1" ht="25" customHeight="1" spans="5:5">
      <c r="E3439" s="1"/>
    </row>
    <row r="3440" s="6" customFormat="1" customHeight="1" spans="5:5">
      <c r="E3440" s="1"/>
    </row>
    <row r="3441" s="6" customFormat="1" customHeight="1" spans="5:5">
      <c r="E3441" s="1"/>
    </row>
    <row r="3442" s="6" customFormat="1" customHeight="1" spans="5:5">
      <c r="E3442" s="1"/>
    </row>
    <row r="3443" s="3" customFormat="1" ht="25" customHeight="1"/>
    <row r="3444" s="3" customFormat="1" ht="25" customHeight="1"/>
    <row r="3445" ht="25" customHeight="1"/>
    <row r="3446" s="1" customFormat="1" ht="25" customHeight="1" spans="5:5">
      <c r="E3446" s="3"/>
    </row>
    <row r="3447" ht="25" customHeight="1"/>
    <row r="3448" ht="25" customHeight="1" spans="5:5">
      <c r="E3448" s="1"/>
    </row>
    <row r="3449" ht="25" customHeight="1" spans="5:5">
      <c r="E3449" s="1"/>
    </row>
    <row r="3450" s="3" customFormat="1" ht="25" customHeight="1" spans="5:5">
      <c r="E3450" s="1"/>
    </row>
    <row r="3451" s="3" customFormat="1" ht="25" customHeight="1"/>
    <row r="3452" s="3" customFormat="1" ht="25" customHeight="1" spans="5:5">
      <c r="E3452" s="1"/>
    </row>
    <row r="3453" s="3" customFormat="1" ht="25" customHeight="1"/>
    <row r="3454" s="3" customFormat="1" ht="25" customHeight="1" spans="5:5">
      <c r="E3454" s="1"/>
    </row>
    <row r="3455" s="6" customFormat="1" customHeight="1" spans="5:5">
      <c r="E3455" s="1"/>
    </row>
    <row r="3456" s="3" customFormat="1" ht="25" customHeight="1"/>
    <row r="3457" s="1" customFormat="1" customHeight="1" spans="5:5">
      <c r="E3457" s="3"/>
    </row>
    <row r="3458" ht="25" customHeight="1"/>
    <row r="3459" ht="25" customHeight="1"/>
    <row r="3460" s="2" customFormat="1" customHeight="1" spans="5:5">
      <c r="E3460" s="1"/>
    </row>
    <row r="3461" s="3" customFormat="1" customHeight="1" spans="5:5">
      <c r="E3461" s="1"/>
    </row>
    <row r="3465" s="1" customFormat="1" customHeight="1" spans="5:5">
      <c r="E3465" s="2"/>
    </row>
    <row r="3466" s="2" customFormat="1" ht="20" customHeight="1"/>
    <row r="3469" s="8" customFormat="1" ht="20" customHeight="1"/>
    <row r="3470" s="3" customFormat="1" customHeight="1" spans="5:5">
      <c r="E3470" s="8"/>
    </row>
    <row r="3471" s="3" customFormat="1" customHeight="1" spans="5:5">
      <c r="E3471" s="2"/>
    </row>
    <row r="3474" s="3" customFormat="1" customHeight="1" spans="5:5">
      <c r="E3474" s="2"/>
    </row>
    <row r="3475" s="2" customFormat="1" customHeight="1"/>
    <row r="3476" s="2" customFormat="1" customHeight="1"/>
    <row r="3477" s="2" customFormat="1" customHeight="1" spans="5:5">
      <c r="E3477" s="3"/>
    </row>
    <row r="3478" s="2" customFormat="1" ht="20" customHeight="1" spans="5:5">
      <c r="E3478" s="3"/>
    </row>
    <row r="3479" s="2" customFormat="1" customHeight="1" spans="5:5">
      <c r="E3479" s="3"/>
    </row>
    <row r="3480" s="2" customFormat="1" customHeight="1" spans="5:5">
      <c r="E3480" s="8"/>
    </row>
    <row r="3481" s="2" customFormat="1" customHeight="1" spans="5:5">
      <c r="E3481" s="3"/>
    </row>
    <row r="3482" s="3" customFormat="1" customHeight="1" spans="5:5">
      <c r="E3482" s="8"/>
    </row>
    <row r="3483" s="2" customFormat="1" customHeight="1" spans="5:5">
      <c r="E3483" s="8"/>
    </row>
    <row r="3484" s="8" customFormat="1" customHeight="1" spans="5:5">
      <c r="E3484" s="15"/>
    </row>
    <row r="3485" s="3" customFormat="1" customHeight="1" spans="5:5">
      <c r="E3485" s="15"/>
    </row>
    <row r="3486" s="8" customFormat="1" customHeight="1" spans="5:5">
      <c r="E3486" s="2"/>
    </row>
    <row r="3487" s="2" customFormat="1" customHeight="1" spans="5:5">
      <c r="E3487" s="3"/>
    </row>
    <row r="3488" s="8" customFormat="1" customHeight="1" spans="5:5">
      <c r="E3488" s="3"/>
    </row>
    <row r="3489" s="2" customFormat="1" customHeight="1"/>
    <row r="3491" s="8" customFormat="1" customHeight="1" spans="5:5">
      <c r="E3491" s="3"/>
    </row>
    <row r="3492" s="2" customFormat="1" customHeight="1" spans="5:5">
      <c r="E3492" s="1"/>
    </row>
    <row r="3493" s="8" customFormat="1" customHeight="1" spans="5:5">
      <c r="E3493" s="1"/>
    </row>
    <row r="3494" s="8" customFormat="1" customHeight="1" spans="5:5">
      <c r="E3494" s="1"/>
    </row>
    <row r="3495" s="8" customFormat="1" customHeight="1" spans="5:5">
      <c r="E3495" s="1"/>
    </row>
    <row r="3496" s="8" customFormat="1" customHeight="1" spans="5:5">
      <c r="E3496" s="1"/>
    </row>
    <row r="3497" s="8" customFormat="1" customHeight="1" spans="5:5">
      <c r="E3497" s="3"/>
    </row>
    <row r="3498" s="8" customFormat="1" customHeight="1" spans="5:5">
      <c r="E3498" s="3"/>
    </row>
    <row r="3499" s="2" customFormat="1" customHeight="1" spans="5:13">
      <c r="E3499" s="3"/>
      <c r="F3499" s="8"/>
      <c r="G3499" s="8"/>
      <c r="H3499" s="8"/>
      <c r="I3499" s="8"/>
      <c r="J3499" s="8"/>
      <c r="K3499" s="8"/>
      <c r="L3499" s="8"/>
      <c r="M3499" s="8"/>
    </row>
    <row r="3511" s="7" customFormat="1" customHeight="1" spans="5:13">
      <c r="E3511" s="9"/>
      <c r="F3511" s="9"/>
      <c r="G3511" s="9"/>
      <c r="H3511" s="9"/>
      <c r="I3511" s="9"/>
      <c r="J3511" s="9"/>
      <c r="K3511" s="9"/>
      <c r="L3511" s="9"/>
      <c r="M3511" s="9"/>
    </row>
  </sheetData>
  <dataValidations count="2">
    <dataValidation type="list" allowBlank="1" showInputMessage="1" showErrorMessage="1" errorTitle="错误提示" error="请从下拉选中选择，不要随便输入" promptTitle="操作提示" prompt="请选择下拉选中的值" sqref="E7 A14 A22 E22 A44 A45 A60 A61 A62 E62 E69 A70 A71 A72 A73 A74 A75 E94 E95 E97 E101 A115 E132 E133 E134 E135 E136 E137 E138 E142 E143 E148 E173 E175 E176 A192 E195 E197 A199 A218 A219 A220 A221 A222 A223 A224 E252 E254 A258 A259 E268 A289 A290 A291 A292 E300 A314 A315 E328 E349 E355 E361 A365 A378 A383 A384 E388 A397 A400 A402 A406 A410 A411 A432 A433 E440 E441 A444 A456 E458 A464 E464 A477 A479 A480 A488 E521 E522 A536 A537 E543 A558 A569 A578 E580 A585 A586 A587 A588 A589 A590 A614 A627 A629 A641 E643 E644 E653 E661 E662 E666 E667 A670 E673 E674 E675 E678 A687 A691 A693 A695 E695 E696 E697 E698 A711 A712 A715 E716 E718 E719 A720 E720 A721 A724 A737 E740 E747 A751 A752 A756 A757 A758 E766 E769 A774 E774 A775 E780 A781 E781 A783 E783 A784 E787 E789 E790 A792 E793 E794 A795 E800 E808 E814 A823 A826 E832 E833 E834 E835 E836 A837 A842 E845 E846 E847 A856 A887 A888 E894 E902 E907 A914 A917 A919 E922 A929 A930 A931 A933 A934 A937 A938 E940 E945 E953 A960 E973 E976 A978 A979 A980 A981 A984 A989 A1002 A1003 A1004 A1011 E1011 E1023 E1025 A1032 A1034 A1035 A1036 A1038 A1040 A1051 A1057 E1057 E1058 A1059 A1072 E1118 A1126 A1133 E1137 A1140 E1142 E1143 E1148 E1150 E1151 A1153 E1153 E1155 E1161 A1165 A1166 A1167 A1170 A1171 A1172 A1180 A1182 A1183 A1184 A1185 A1186 A1197 A1201 A1203 A1205 E1205 A1222 E1233 E1234 E1236 A1240 E1240 E1246 A1268 A1271 A1272 E1272 E1273 E1274 E1275 E1276 E1277 A1288 A1300 A1303 A1305 A1306 E1306 A1322 A1331 A1333 A1339 E1346 A1352 A1353 A1354 E1357 E1360 E1362 E1370 E1378 E1379 E1380 E1381 E1382 E1385 E1386 E1387 E1388 E1389 E1390 E1394 E1395 E1396 E1398 E1399 E1400 E1405 E1406 E1407 E1408 E1416 A1417 E1417 A1423 E1425 E1426 E1427 E1428 E1431 E1432 E1433 E1434 E1436 E1437 E1438 E1439 E1440 E1441 E1443 A1444 A1445 A1446 E1446 A1447 E1447 E1450 E1451 E1453 E1457 A1462 A1463 E1466 E1474 E1506 A1509 E1513 E1514 A1515 E1515 E1517 E1520 E1521 A1522 E1522 A1528 E1532 E1533 E1534 E1535 A1540 A1541 E1541 E1542 A1543 E1543 E1545 E1546 E1547 A1548 E1548 A1549 E1549 E1557 E1558 E1560 E1561 E1563 E1564 E1586 A1592 A1597 A1598 A1604 A1605 A1606 E1606 A1607 E1612 E1618 A1620 A1622 E1624 E1625 E1626 E1633 E1634 E1635 E1637 E1638 E1639 A1640 E1640 A1641 E1641 E1642 E1643 E1644 E1645 E1646 E1647 E1648 A1658 A1668 A1669 A1674 E1680 E1681 A1682 A1684 E1690 E1693 E1694 A1726 E1727 A1728 E1730 E1731 E1733 E1743 E1744 A1748 E1748 E1752 A2:A3 A5:A6 A8:A13 A15:A16 A19:A20 A24:A27 A28:A34 A36:A37 A38:A40 A41:A42 A46:A53 A55:A59 A63:A64 A65:A66 A76:A78 A80:A81 A83:A90 A92:A101 A104:A107 A109:A112 A113:A114 A116:A119 A122:A128 A131:A132 A133:A140 A141:A145 A146:A148 A150:A157 A158:A161 A162:A164 A167:A176 A178:A181 A182:A191 A193:A198 A200:A215 A216:A217 A225:A227 A228:A230 A234:A239 A241:A256 A261:A262 A265:A273 A275:A281 A282:A283 A284:A286 A287:A288 A294:A313 A316:A319 A321:A322 A325:A328 A330:A331 A333:A336 A338:A342 A344:A346 A347:A348 A349:A350 A352:A355 A356:A358 A359:A362 A363:A364 A368:A370 A371:A372 A373:A376 A379:A380 A381:A382 A386:A388 A390:A393 A395:A396 A398:A399 A408:A409 A412:A423 A424:A431 A434:A437 A440:A443 A445:A449 A450:A454 A458:A461 A462:A463 A466:A467 A468:A474 A482:A483 A484:A487 A489:A498 A499:A517 A519:A529 A530:A535 A538:A540 A542:A547 A548:A549 A550:A555 A556:A557 A559:A560 A561:A562 A564:A568 A571:A577 A579:A584 A591:A605 A607:A612 A616:A620 A622:A623 A624:A625 A630:A632 A635:A636 A637:A638 A639:A640 A642:A644 A646:A651 A653:A664 A665:A667 A668:A669 A671:A676 A678:A681 A684:A686 A689:A690 A697:A700 A703:A707 A708:A710 A716:A718 A722:A723 A725:A726 A728:A733 A735:A736 A739:A740 A741:A746 A747:A750 A753:A755 A759:A764 A765:A771 A772:A773 A776:A780 A785:A786 A790:A791 A793:A794 A796:A800 A801:A803 A805:A806 A807:A809 A810:A811 A812:A816 A817:A821 A828:A830 A832:A833 A835:A836 A838:A841 A845:A849 A852:A855 A857:A868 A869:A871 A872:A881 A883:A886 A889:A894 A896:A900 A901:A902 A903:A906 A907:A909 A910:A913 A920:A928 A935:A936 A939:A941 A942:A944 A945:A946 A947:A952 A953:A954 A956:A959 A962:A964 A965:A971 A974:A977 A982:A983 A985:A986 A987:A988 A990:A993 A995:A997 A998:A999 A1005:A1010 A1012:A1020 A1021:A1022 A1023:A1029 A1030:A1031 A1042:A1043 A1044:A1046 A1048:A1050 A1052:A1055 A1060:A1066 A1067:A1068 A1070:A1071 A1073:A1076 A1077:A1080 A1081:A1082 A1083:A1097 A1098:A1113 A1114:A1115 A1116:A1125 A1127:A1132 A1134:A1138 A1142:A1147 A1149:A1151 A1156:A1158 A1160:A1163 A1168:A1169 A1173:A1179 A1187:A1196 A1198:A1200 A1206:A1207 A1208:A1211 A1213:A1216 A1218:A1219 A1223:A1224 A1225:A1231 A1233:A1236 A1237:A1239 A1241:A1242 A1243:A1247 A1249:A1252 A1253:A1254 A1255:A1262 A1263:A1266 A1273:A1277 A1278:A1279 A1280:A1281 A1290:A1293 A1294:A1298 A1307:A1308 A1309:A1310 A1313:A1317 A1318:A1319 A1324:A1329 A1336:A1337 A1341:A1349 A1350:A1351 A1355:A1356 A1357:A1360 A1362:A1364 A1366:A1372 A1373:A1376 A1378:A1384 A1385:A1387 A1388:A1400 A1402:A1407 A1408:A1410 A1411:A1416 A1418:A1419 A1420:A1422 A1425:A1436 A1439:A1442 A1448:A1461 A1464:A1466 A1468:A1477 A1479:A1481 A1483:A1493 A1494:A1495 A1496:A1499 A1500:A1501 A1503:A1504 A1505:A1508 A1511:A1514 A1516:A1518 A1519:A1521 A1523:A1527 A1530:A1538 A1544:A1546 A1550:A1551 A1554:A1557 A1562:A1567 A1568:A1569 A1570:A1572 A1574:A1577 A1578:A1580 A1582:A1591 A1593:A1595 A1599:A1601 A1602:A1603 A1608:A1611 A1613:A1616 A1617:A1618 A1624:A1625 A1627:A1629 A1632:A1635 A1636:A1637 A1638:A1639 A1642:A1651 A1654:A1656 A1659:A1662 A1663:A1666 A1670:A1672 A1678:A1679 A1680:A1681 A1687:A1689 A1691:A1692 A1693:A1694 A1698:A1701 A1703:A1715 A1717:A1719 A1721:A1724 A1730:A1735 A1736:A1737 A1740:A1746 A1750:A1753 A1755:A1756 E2:E3 E4:E5 E9:E13 E14:E21 E24:E25 E27:E32 E33:E39 E41:E47 E50:E60 E63:E64 E65:E68 E70:E73 E74:E80 E82:E85 E86:E91 E92:E93 E98:E100 E103:E126 E127:E131 E139:E140 E144:E147 E149:E154 E156:E159 E160:E165 E166:E167 E168:E169 E170:E172 E177:E178 E179:E181 E182:E185 E186:E192 E193:E194 E198:E201 E203:E210 E211:E213 E214:E223 E224:E225 E226:E233 E234:E236 E237:E238 E239:E240 E241:E246 E248:E251 E256:E264 E266:E267 E269:E270 E271:E279 E280:E286 E288:E293 E297:E299 E302:E313 E314:E319 E320:E327 E329:E337 E338:E343 E345:E348 E350:E354 E356:E360 E362:E372 E374:E381 E382:E387 E389:E394 E395:E402 E404:E406 E407:E409 E410:E411 E412:E420 E421:E422 E423:E428 E429:E430 E431:E432 E433:E434 E435:E437 E438:E439 E442:E451 E452:E457 E459:E463 E468:E470 E471:E476 E477:E488 E489:E501 E505:E506 E507:E520 E529:E537 E538:E541 E544:E549 E550:E554 E555:E556 E557:E563 E564:E572 E573:E577 E578:E579 E581:E602 E603:E605 E606:E608 E609:E618 E620:E621 E622:E628 E629:E631 E632:E636 E638:E642 E645:E651 E655:E660 E663:E665 E668:E669 E670:E671 E680:E683 E685:E692 E693:E694 E699:E712 E713:E715 E721:E724 E726:E739 E741:E742 E743:E744 E745:E746 E748:E749 E750:E751 E752:E753 E754:E764 E767:E768 E770:E773 E775:E777 E778:E779 E791:E792 E796:E798 E801:E805 E810:E813 E815:E816 E818:E819 E820:E821 E822:E825 E827:E831 E839:E844 E848:E849 E850:E860 E866:E873 E875:E876 E878:E885 E887:E889 E896:E900 E908:E909 E910:E913 E915:E921 E923:E924 E926:E932 E934:E937 E942:E944 E950:E952 E955:E956 E959:E960 E961:E963 E967:E969 E970:E972 E977:E986 E989:E990 E993:E995 E996:E1001 E1004:E1010 E1012:E1013 E1014:E1016 E1017:E1021 E1026:E1028 E1030:E1033 E1036:E1039 E1042:E1044 E1045:E1050 E1052:E1053 E1059:E1061 E1062:E1063 E1064:E1070 E1071:E1074 E1076:E1082 E1084:E1094 E1095:E1097 E1098:E1100 E1102:E1111 E1114:E1116 E1119:E1122 E1125:E1126 E1128:E1135 E1138:E1141 E1145:E1146 E1156:E1157 E1159:E1160 E1162:E1165 E1167:E1177 E1179:E1184 E1186:E1198 E1200:E1203 E1206:E1207 E1208:E1218 E1221:E1225 E1226:E1229 E1230:E1232 E1237:E1239 E1241:E1245 E1249:E1251 E1252:E1254 E1255:E1258 E1259:E1269 E1270:E1271 E1278:E1282 E1284:E1285 E1293:E1294 E1296:E1297 E1300:E1301 E1302:E1303 E1304:E1305 E1307:E1315 E1316:E1317 E1318:E1319 E1320:E1322 E1324:E1331 E1333:E1335 E1337:E1338 E1339:E1345 E1347:E1349 E1350:E1351 E1353:E1356 E1358:E1359 E1363:E1369 E1371:E1377 E1383:E1384 E1391:E1393 E1409:E1410 E1444:E1445 E1454:E1455 E1458:E1460 E1461:E1464 E1468:E1472 E1475:E1477 E1479:E1484 E1486:E1488 E1490:E1501 E1502:E1505 E1507:E1512 E1518:E1519 E1565:E1567 E1570:E1571 E1596:E1597 E1602:E1604 E1627:E1628 E1631:E1632 E1649:E1651 E1652:E1657 E1658:E1659 E1660:E1662 E1664:E1665 E1667:E1669 E1670:E1675 E1677:E1679 E1682:E1683 E1684:E1685 E1686:E1687 E1688:E1689 E1691:E1692 E1695:E1696 E1698:E1718 E1720:E1724 E1725:E1726 E1734:E1735 E1736:E1737 E1738:E1742 E1746:E1747 E1749:E1750 E1755:E1756">
      <formula1>Town</formula1>
    </dataValidation>
    <dataValidation allowBlank="1" showInputMessage="1" showErrorMessage="1" sqref="C1197 C1218"/>
  </dataValidations>
  <pageMargins left="0.751388888888889" right="0.751388888888889" top="1" bottom="1" header="0.5" footer="0.5"/>
  <pageSetup paperSize="9" orientation="portrait" horizontalDpi="600"/>
  <headerFooter alignWithMargins="0" scaleWithDoc="0">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家庭成员信息表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 sugar</cp:lastModifiedBy>
  <dcterms:created xsi:type="dcterms:W3CDTF">2017-08-22T01:13:00Z</dcterms:created>
  <dcterms:modified xsi:type="dcterms:W3CDTF">2024-06-04T09:18:49Z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KSOReadingLayout">
    <vt:bool>true</vt:bool>
  </property>
  <property fmtid="{D5CDD505-2E9C-101B-9397-08002B2CF9AE}" pid="4" name="ICV">
    <vt:lpwstr>254C7F07E05D4F96ABD5CB9639C24DAC_13</vt:lpwstr>
  </property>
</Properties>
</file>